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20181125\"/>
    </mc:Choice>
  </mc:AlternateContent>
  <xr:revisionPtr revIDLastSave="0" documentId="13_ncr:1_{6CD39281-015C-466B-B605-5B3074AB5789}" xr6:coauthVersionLast="38" xr6:coauthVersionMax="38" xr10:uidLastSave="{00000000-0000-0000-0000-000000000000}"/>
  <bookViews>
    <workbookView xWindow="0" yWindow="0" windowWidth="28800" windowHeight="12225" xr2:uid="{E786A98D-F1CF-49D6-A005-7C0B4810664F}"/>
  </bookViews>
  <sheets>
    <sheet name="Foglio1" sheetId="1" r:id="rId1"/>
  </sheets>
  <definedNames>
    <definedName name="solver_adj" localSheetId="0" hidden="1">Foglio1!$D$7:$D$8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Foglio1!$H$5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K2" i="1" l="1"/>
  <c r="J2" i="1"/>
  <c r="E5" i="1"/>
  <c r="D5" i="1"/>
  <c r="D14" i="1"/>
  <c r="I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C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G12" i="1"/>
  <c r="F12" i="1"/>
  <c r="E12" i="1"/>
  <c r="D12" i="1"/>
  <c r="C12" i="1"/>
  <c r="H5" i="1" l="1"/>
</calcChain>
</file>

<file path=xl/sharedStrings.xml><?xml version="1.0" encoding="utf-8"?>
<sst xmlns="http://schemas.openxmlformats.org/spreadsheetml/2006/main" count="17" uniqueCount="17">
  <si>
    <t>d1</t>
  </si>
  <si>
    <t>d2</t>
  </si>
  <si>
    <t>d3</t>
  </si>
  <si>
    <t>x</t>
  </si>
  <si>
    <t>y</t>
  </si>
  <si>
    <t>d</t>
  </si>
  <si>
    <t>a</t>
  </si>
  <si>
    <t>b</t>
  </si>
  <si>
    <t>c</t>
  </si>
  <si>
    <t>X</t>
  </si>
  <si>
    <t>Y</t>
  </si>
  <si>
    <t>e (seg. CD)</t>
  </si>
  <si>
    <t>c (seg. DE)</t>
  </si>
  <si>
    <t>k (seg. CE)</t>
  </si>
  <si>
    <t>coeff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</si>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</sst>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Foglio1!$C$12:$EM$12</c:f>
              <c:numCache>
                <c:formatCode>General</c:formatCode>
                <c:ptCount val="141"/>
                <c:pt idx="0">
                  <c:v>47.65696893773557</c:v>
                </c:pt>
                <c:pt idx="1">
                  <c:v>47.471168035245746</c:v>
                </c:pt>
                <c:pt idx="2">
                  <c:v>47.28536713275593</c:v>
                </c:pt>
                <c:pt idx="3">
                  <c:v>47.099566230266113</c:v>
                </c:pt>
                <c:pt idx="4">
                  <c:v>46.913765327776289</c:v>
                </c:pt>
                <c:pt idx="5">
                  <c:v>46.72796442528648</c:v>
                </c:pt>
                <c:pt idx="6">
                  <c:v>46.542163522796663</c:v>
                </c:pt>
                <c:pt idx="7">
                  <c:v>46.35636262030684</c:v>
                </c:pt>
                <c:pt idx="8">
                  <c:v>46.17056171781703</c:v>
                </c:pt>
                <c:pt idx="9">
                  <c:v>45.984760815327206</c:v>
                </c:pt>
                <c:pt idx="10">
                  <c:v>45.79895991283739</c:v>
                </c:pt>
                <c:pt idx="11">
                  <c:v>45.613159010347573</c:v>
                </c:pt>
                <c:pt idx="12">
                  <c:v>45.427358107857756</c:v>
                </c:pt>
                <c:pt idx="13">
                  <c:v>45.24155720536794</c:v>
                </c:pt>
                <c:pt idx="14">
                  <c:v>45.055756302878116</c:v>
                </c:pt>
                <c:pt idx="15">
                  <c:v>44.869955400388299</c:v>
                </c:pt>
                <c:pt idx="16">
                  <c:v>44.68415449789849</c:v>
                </c:pt>
                <c:pt idx="17">
                  <c:v>44.498353595408666</c:v>
                </c:pt>
                <c:pt idx="18">
                  <c:v>44.31255269291885</c:v>
                </c:pt>
                <c:pt idx="19">
                  <c:v>44.126751790429033</c:v>
                </c:pt>
                <c:pt idx="20">
                  <c:v>43.940950887939209</c:v>
                </c:pt>
                <c:pt idx="21">
                  <c:v>43.755149985449407</c:v>
                </c:pt>
                <c:pt idx="22">
                  <c:v>43.569349082959597</c:v>
                </c:pt>
                <c:pt idx="23">
                  <c:v>43.383548180469774</c:v>
                </c:pt>
                <c:pt idx="24">
                  <c:v>43.197747277979957</c:v>
                </c:pt>
                <c:pt idx="25">
                  <c:v>43.01194637549014</c:v>
                </c:pt>
                <c:pt idx="26">
                  <c:v>42.826145473000324</c:v>
                </c:pt>
                <c:pt idx="27">
                  <c:v>42.640344570510507</c:v>
                </c:pt>
                <c:pt idx="28">
                  <c:v>42.45454366802069</c:v>
                </c:pt>
                <c:pt idx="29">
                  <c:v>42.268742765530874</c:v>
                </c:pt>
                <c:pt idx="30">
                  <c:v>42.082941863041057</c:v>
                </c:pt>
                <c:pt idx="31">
                  <c:v>41.897140960551241</c:v>
                </c:pt>
                <c:pt idx="32">
                  <c:v>41.711340058061417</c:v>
                </c:pt>
                <c:pt idx="33">
                  <c:v>41.5255391555716</c:v>
                </c:pt>
                <c:pt idx="34">
                  <c:v>41.339738253081791</c:v>
                </c:pt>
                <c:pt idx="35">
                  <c:v>41.153937350591974</c:v>
                </c:pt>
                <c:pt idx="36">
                  <c:v>40.968136448102157</c:v>
                </c:pt>
                <c:pt idx="37">
                  <c:v>40.782335545612341</c:v>
                </c:pt>
                <c:pt idx="38">
                  <c:v>40.596534643122524</c:v>
                </c:pt>
                <c:pt idx="39">
                  <c:v>40.410733740632708</c:v>
                </c:pt>
                <c:pt idx="40">
                  <c:v>40.224932838142891</c:v>
                </c:pt>
                <c:pt idx="41">
                  <c:v>40.039131935653074</c:v>
                </c:pt>
                <c:pt idx="42">
                  <c:v>39.853331033163258</c:v>
                </c:pt>
                <c:pt idx="43">
                  <c:v>39.667530130673441</c:v>
                </c:pt>
                <c:pt idx="44">
                  <c:v>39.481729228183617</c:v>
                </c:pt>
                <c:pt idx="45">
                  <c:v>39.295928325693808</c:v>
                </c:pt>
                <c:pt idx="46">
                  <c:v>39.110127423203991</c:v>
                </c:pt>
                <c:pt idx="47">
                  <c:v>38.924326520714168</c:v>
                </c:pt>
                <c:pt idx="48">
                  <c:v>38.738525618224351</c:v>
                </c:pt>
                <c:pt idx="49">
                  <c:v>38.552724715734534</c:v>
                </c:pt>
                <c:pt idx="50">
                  <c:v>38.366923813244725</c:v>
                </c:pt>
                <c:pt idx="51">
                  <c:v>38.181122910754873</c:v>
                </c:pt>
                <c:pt idx="52">
                  <c:v>37.995322008265049</c:v>
                </c:pt>
                <c:pt idx="53">
                  <c:v>37.809521105775232</c:v>
                </c:pt>
                <c:pt idx="54">
                  <c:v>37.623720203285416</c:v>
                </c:pt>
                <c:pt idx="55">
                  <c:v>37.437919300795599</c:v>
                </c:pt>
                <c:pt idx="56">
                  <c:v>37.252118398305782</c:v>
                </c:pt>
                <c:pt idx="57">
                  <c:v>37.066317495815966</c:v>
                </c:pt>
                <c:pt idx="58">
                  <c:v>36.880516593326149</c:v>
                </c:pt>
                <c:pt idx="59">
                  <c:v>36.694715690836325</c:v>
                </c:pt>
                <c:pt idx="60">
                  <c:v>36.508914788346516</c:v>
                </c:pt>
                <c:pt idx="61">
                  <c:v>36.323113885856692</c:v>
                </c:pt>
                <c:pt idx="62">
                  <c:v>36.137312983366883</c:v>
                </c:pt>
                <c:pt idx="63">
                  <c:v>35.951512080877059</c:v>
                </c:pt>
                <c:pt idx="64">
                  <c:v>35.765711178387242</c:v>
                </c:pt>
                <c:pt idx="65">
                  <c:v>35.579910275897426</c:v>
                </c:pt>
                <c:pt idx="66">
                  <c:v>35.394109373407609</c:v>
                </c:pt>
                <c:pt idx="67">
                  <c:v>35.208308470917792</c:v>
                </c:pt>
                <c:pt idx="68">
                  <c:v>35.022507568427969</c:v>
                </c:pt>
                <c:pt idx="69">
                  <c:v>34.836706665938152</c:v>
                </c:pt>
                <c:pt idx="70">
                  <c:v>34.650905763448336</c:v>
                </c:pt>
                <c:pt idx="71">
                  <c:v>34.465104860958611</c:v>
                </c:pt>
                <c:pt idx="72">
                  <c:v>34.279303958468795</c:v>
                </c:pt>
                <c:pt idx="73">
                  <c:v>34.093503055978978</c:v>
                </c:pt>
                <c:pt idx="74">
                  <c:v>33.907702153489161</c:v>
                </c:pt>
                <c:pt idx="75">
                  <c:v>33.721901250999345</c:v>
                </c:pt>
                <c:pt idx="76">
                  <c:v>33.536100348509528</c:v>
                </c:pt>
                <c:pt idx="77">
                  <c:v>33.350299446019704</c:v>
                </c:pt>
                <c:pt idx="78">
                  <c:v>33.164498543529888</c:v>
                </c:pt>
                <c:pt idx="79">
                  <c:v>32.978697641040071</c:v>
                </c:pt>
                <c:pt idx="80">
                  <c:v>32.792896738550255</c:v>
                </c:pt>
                <c:pt idx="81">
                  <c:v>32.607095836060438</c:v>
                </c:pt>
                <c:pt idx="82">
                  <c:v>32.421294933570621</c:v>
                </c:pt>
                <c:pt idx="83">
                  <c:v>32.235494031080805</c:v>
                </c:pt>
                <c:pt idx="84">
                  <c:v>32.049693128590988</c:v>
                </c:pt>
                <c:pt idx="85">
                  <c:v>31.863892226101164</c:v>
                </c:pt>
                <c:pt idx="86">
                  <c:v>31.678091323611348</c:v>
                </c:pt>
                <c:pt idx="87">
                  <c:v>31.492290421121535</c:v>
                </c:pt>
                <c:pt idx="88">
                  <c:v>31.306489518631714</c:v>
                </c:pt>
                <c:pt idx="89">
                  <c:v>31.120688616141898</c:v>
                </c:pt>
                <c:pt idx="90">
                  <c:v>30.934887713652078</c:v>
                </c:pt>
                <c:pt idx="91">
                  <c:v>30.749086811162261</c:v>
                </c:pt>
                <c:pt idx="92">
                  <c:v>30.563285908672444</c:v>
                </c:pt>
                <c:pt idx="93">
                  <c:v>30.377485006182628</c:v>
                </c:pt>
                <c:pt idx="94">
                  <c:v>30.191684103692808</c:v>
                </c:pt>
                <c:pt idx="95">
                  <c:v>30.005883201202991</c:v>
                </c:pt>
                <c:pt idx="96">
                  <c:v>29.820082298713174</c:v>
                </c:pt>
                <c:pt idx="97">
                  <c:v>29.634281396223358</c:v>
                </c:pt>
                <c:pt idx="98">
                  <c:v>29.448480493733541</c:v>
                </c:pt>
                <c:pt idx="99">
                  <c:v>29.262679591243725</c:v>
                </c:pt>
                <c:pt idx="100">
                  <c:v>29.076878688753904</c:v>
                </c:pt>
                <c:pt idx="101">
                  <c:v>28.891077786264088</c:v>
                </c:pt>
                <c:pt idx="102">
                  <c:v>28.705276883774268</c:v>
                </c:pt>
                <c:pt idx="103">
                  <c:v>28.519475981284451</c:v>
                </c:pt>
                <c:pt idx="104">
                  <c:v>28.333675078794634</c:v>
                </c:pt>
                <c:pt idx="105">
                  <c:v>28.147874176304821</c:v>
                </c:pt>
                <c:pt idx="106">
                  <c:v>27.962073273815001</c:v>
                </c:pt>
                <c:pt idx="107">
                  <c:v>27.776272371325184</c:v>
                </c:pt>
                <c:pt idx="108">
                  <c:v>27.590471468835364</c:v>
                </c:pt>
                <c:pt idx="109">
                  <c:v>27.404670566345548</c:v>
                </c:pt>
                <c:pt idx="110">
                  <c:v>27.218869663855731</c:v>
                </c:pt>
                <c:pt idx="111">
                  <c:v>27.033068761365914</c:v>
                </c:pt>
                <c:pt idx="112">
                  <c:v>26.847267858876094</c:v>
                </c:pt>
                <c:pt idx="113">
                  <c:v>26.661466956386281</c:v>
                </c:pt>
                <c:pt idx="114">
                  <c:v>26.475666053896461</c:v>
                </c:pt>
                <c:pt idx="115">
                  <c:v>26.289865151406641</c:v>
                </c:pt>
                <c:pt idx="116">
                  <c:v>26.104064248916824</c:v>
                </c:pt>
                <c:pt idx="117">
                  <c:v>26.258503289188614</c:v>
                </c:pt>
                <c:pt idx="118">
                  <c:v>26.457095604475494</c:v>
                </c:pt>
                <c:pt idx="119">
                  <c:v>26.655687919762361</c:v>
                </c:pt>
                <c:pt idx="120">
                  <c:v>26.854280235049238</c:v>
                </c:pt>
                <c:pt idx="121">
                  <c:v>27.052872550336108</c:v>
                </c:pt>
                <c:pt idx="122">
                  <c:v>27.251464865622985</c:v>
                </c:pt>
                <c:pt idx="123">
                  <c:v>27.450057180909859</c:v>
                </c:pt>
                <c:pt idx="124">
                  <c:v>27.648649496196729</c:v>
                </c:pt>
                <c:pt idx="125">
                  <c:v>27.847241811483606</c:v>
                </c:pt>
                <c:pt idx="126">
                  <c:v>28.045834126770472</c:v>
                </c:pt>
                <c:pt idx="127">
                  <c:v>28.244426442057353</c:v>
                </c:pt>
                <c:pt idx="128">
                  <c:v>28.44301875734422</c:v>
                </c:pt>
                <c:pt idx="129">
                  <c:v>28.641611072631093</c:v>
                </c:pt>
                <c:pt idx="130">
                  <c:v>28.84020338791797</c:v>
                </c:pt>
                <c:pt idx="131">
                  <c:v>29.038795703204844</c:v>
                </c:pt>
                <c:pt idx="132">
                  <c:v>29.237388018491721</c:v>
                </c:pt>
                <c:pt idx="133">
                  <c:v>29.435980333778588</c:v>
                </c:pt>
                <c:pt idx="134">
                  <c:v>29.634572649065468</c:v>
                </c:pt>
                <c:pt idx="135">
                  <c:v>29.833164964352331</c:v>
                </c:pt>
                <c:pt idx="136">
                  <c:v>30.031757279639216</c:v>
                </c:pt>
                <c:pt idx="137">
                  <c:v>30.230349594926086</c:v>
                </c:pt>
                <c:pt idx="138">
                  <c:v>30.428941910212956</c:v>
                </c:pt>
                <c:pt idx="139">
                  <c:v>30.627534225499833</c:v>
                </c:pt>
                <c:pt idx="140">
                  <c:v>30.826126540786703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93D-B440-355920466D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Foglio1!$C$13:$EM$13</c:f>
              <c:numCache>
                <c:formatCode>General</c:formatCode>
                <c:ptCount val="141"/>
                <c:pt idx="0">
                  <c:v>47.255786216327671</c:v>
                </c:pt>
                <c:pt idx="1">
                  <c:v>47.069985313837854</c:v>
                </c:pt>
                <c:pt idx="2">
                  <c:v>46.884184411348031</c:v>
                </c:pt>
                <c:pt idx="3">
                  <c:v>46.698383508858214</c:v>
                </c:pt>
                <c:pt idx="4">
                  <c:v>46.512582606368397</c:v>
                </c:pt>
                <c:pt idx="5">
                  <c:v>46.326781703878581</c:v>
                </c:pt>
                <c:pt idx="6">
                  <c:v>46.140980801388764</c:v>
                </c:pt>
                <c:pt idx="7">
                  <c:v>45.955179898898947</c:v>
                </c:pt>
                <c:pt idx="8">
                  <c:v>45.769378996409131</c:v>
                </c:pt>
                <c:pt idx="9">
                  <c:v>45.583578093919314</c:v>
                </c:pt>
                <c:pt idx="10">
                  <c:v>45.397777191429498</c:v>
                </c:pt>
                <c:pt idx="11">
                  <c:v>45.211976288939674</c:v>
                </c:pt>
                <c:pt idx="12">
                  <c:v>45.026175386449864</c:v>
                </c:pt>
                <c:pt idx="13">
                  <c:v>44.840374483960048</c:v>
                </c:pt>
                <c:pt idx="14">
                  <c:v>44.654573581470231</c:v>
                </c:pt>
                <c:pt idx="15">
                  <c:v>44.468772678980415</c:v>
                </c:pt>
                <c:pt idx="16">
                  <c:v>44.282971776490598</c:v>
                </c:pt>
                <c:pt idx="17">
                  <c:v>44.097170874000774</c:v>
                </c:pt>
                <c:pt idx="18">
                  <c:v>43.911369971510958</c:v>
                </c:pt>
                <c:pt idx="19">
                  <c:v>43.725569069021134</c:v>
                </c:pt>
                <c:pt idx="20">
                  <c:v>43.539768166531317</c:v>
                </c:pt>
                <c:pt idx="21">
                  <c:v>43.353967264041515</c:v>
                </c:pt>
                <c:pt idx="22">
                  <c:v>43.168166361551698</c:v>
                </c:pt>
                <c:pt idx="23">
                  <c:v>42.982365459061882</c:v>
                </c:pt>
                <c:pt idx="24">
                  <c:v>42.796564556572065</c:v>
                </c:pt>
                <c:pt idx="25">
                  <c:v>42.610763654082248</c:v>
                </c:pt>
                <c:pt idx="26">
                  <c:v>42.424962751592432</c:v>
                </c:pt>
                <c:pt idx="27">
                  <c:v>42.239161849102615</c:v>
                </c:pt>
                <c:pt idx="28">
                  <c:v>42.053360946612798</c:v>
                </c:pt>
                <c:pt idx="29">
                  <c:v>41.867560044122982</c:v>
                </c:pt>
                <c:pt idx="30">
                  <c:v>41.681759141633165</c:v>
                </c:pt>
                <c:pt idx="31">
                  <c:v>41.495958239143349</c:v>
                </c:pt>
                <c:pt idx="32">
                  <c:v>41.310157336653525</c:v>
                </c:pt>
                <c:pt idx="33">
                  <c:v>41.124356434163708</c:v>
                </c:pt>
                <c:pt idx="34">
                  <c:v>40.938555531673899</c:v>
                </c:pt>
                <c:pt idx="35">
                  <c:v>40.752754629184075</c:v>
                </c:pt>
                <c:pt idx="36">
                  <c:v>40.566953726694265</c:v>
                </c:pt>
                <c:pt idx="37">
                  <c:v>40.381152824204449</c:v>
                </c:pt>
                <c:pt idx="38">
                  <c:v>40.195351921714632</c:v>
                </c:pt>
                <c:pt idx="39">
                  <c:v>40.009551019224816</c:v>
                </c:pt>
                <c:pt idx="40">
                  <c:v>39.823750116734999</c:v>
                </c:pt>
                <c:pt idx="41">
                  <c:v>39.637949214245182</c:v>
                </c:pt>
                <c:pt idx="42">
                  <c:v>39.452148311755366</c:v>
                </c:pt>
                <c:pt idx="43">
                  <c:v>39.266347409265542</c:v>
                </c:pt>
                <c:pt idx="44">
                  <c:v>39.080546506775725</c:v>
                </c:pt>
                <c:pt idx="45">
                  <c:v>38.894745604285916</c:v>
                </c:pt>
                <c:pt idx="46">
                  <c:v>38.708944701796092</c:v>
                </c:pt>
                <c:pt idx="47">
                  <c:v>38.523143799306268</c:v>
                </c:pt>
                <c:pt idx="48">
                  <c:v>38.337342896816452</c:v>
                </c:pt>
                <c:pt idx="49">
                  <c:v>38.151541994326635</c:v>
                </c:pt>
                <c:pt idx="50">
                  <c:v>37.965741091836833</c:v>
                </c:pt>
                <c:pt idx="51">
                  <c:v>37.779940189346974</c:v>
                </c:pt>
                <c:pt idx="52">
                  <c:v>37.594139286857157</c:v>
                </c:pt>
                <c:pt idx="53">
                  <c:v>37.40833838436734</c:v>
                </c:pt>
                <c:pt idx="54">
                  <c:v>37.222537481877524</c:v>
                </c:pt>
                <c:pt idx="55">
                  <c:v>37.036736579387707</c:v>
                </c:pt>
                <c:pt idx="56">
                  <c:v>36.85093567689789</c:v>
                </c:pt>
                <c:pt idx="57">
                  <c:v>36.665134774408074</c:v>
                </c:pt>
                <c:pt idx="58">
                  <c:v>36.479333871918257</c:v>
                </c:pt>
                <c:pt idx="59">
                  <c:v>36.293532969428441</c:v>
                </c:pt>
                <c:pt idx="60">
                  <c:v>36.107732066938617</c:v>
                </c:pt>
                <c:pt idx="61">
                  <c:v>35.9219311644488</c:v>
                </c:pt>
                <c:pt idx="62">
                  <c:v>35.736130261958991</c:v>
                </c:pt>
                <c:pt idx="63">
                  <c:v>35.550329359469167</c:v>
                </c:pt>
                <c:pt idx="64">
                  <c:v>35.36452845697935</c:v>
                </c:pt>
                <c:pt idx="65">
                  <c:v>35.178727554489534</c:v>
                </c:pt>
                <c:pt idx="66">
                  <c:v>34.992926651999717</c:v>
                </c:pt>
                <c:pt idx="67">
                  <c:v>34.8071257495099</c:v>
                </c:pt>
                <c:pt idx="68">
                  <c:v>34.621324847020077</c:v>
                </c:pt>
                <c:pt idx="69">
                  <c:v>34.43552394453026</c:v>
                </c:pt>
                <c:pt idx="70">
                  <c:v>34.249723042040443</c:v>
                </c:pt>
                <c:pt idx="71">
                  <c:v>34.063922139550719</c:v>
                </c:pt>
                <c:pt idx="72">
                  <c:v>33.878121237060903</c:v>
                </c:pt>
                <c:pt idx="73">
                  <c:v>33.692320334571086</c:v>
                </c:pt>
                <c:pt idx="74">
                  <c:v>33.506519432081269</c:v>
                </c:pt>
                <c:pt idx="75">
                  <c:v>33.320718529591453</c:v>
                </c:pt>
                <c:pt idx="76">
                  <c:v>33.134917627101636</c:v>
                </c:pt>
                <c:pt idx="77">
                  <c:v>32.949116724611812</c:v>
                </c:pt>
                <c:pt idx="78">
                  <c:v>32.763315822121996</c:v>
                </c:pt>
                <c:pt idx="79">
                  <c:v>32.577514919632179</c:v>
                </c:pt>
                <c:pt idx="80">
                  <c:v>32.391714017142363</c:v>
                </c:pt>
                <c:pt idx="81">
                  <c:v>32.205913114652546</c:v>
                </c:pt>
                <c:pt idx="82">
                  <c:v>32.020112212162729</c:v>
                </c:pt>
                <c:pt idx="83">
                  <c:v>31.834311309672909</c:v>
                </c:pt>
                <c:pt idx="84">
                  <c:v>31.648510407183092</c:v>
                </c:pt>
                <c:pt idx="85">
                  <c:v>31.462709504693272</c:v>
                </c:pt>
                <c:pt idx="86">
                  <c:v>31.276908602203456</c:v>
                </c:pt>
                <c:pt idx="87">
                  <c:v>31.091107699713643</c:v>
                </c:pt>
                <c:pt idx="88">
                  <c:v>30.905306797223822</c:v>
                </c:pt>
                <c:pt idx="89">
                  <c:v>30.719505894734006</c:v>
                </c:pt>
                <c:pt idx="90">
                  <c:v>30.533704992244182</c:v>
                </c:pt>
                <c:pt idx="91">
                  <c:v>30.347904089754365</c:v>
                </c:pt>
                <c:pt idx="92">
                  <c:v>30.162103187264549</c:v>
                </c:pt>
                <c:pt idx="93">
                  <c:v>29.976302284774736</c:v>
                </c:pt>
                <c:pt idx="94">
                  <c:v>29.790501382284916</c:v>
                </c:pt>
                <c:pt idx="95">
                  <c:v>29.604700479795099</c:v>
                </c:pt>
                <c:pt idx="96">
                  <c:v>29.418899577305282</c:v>
                </c:pt>
                <c:pt idx="97">
                  <c:v>29.233098674815466</c:v>
                </c:pt>
                <c:pt idx="98">
                  <c:v>29.047297772325649</c:v>
                </c:pt>
                <c:pt idx="99">
                  <c:v>28.861496869835833</c:v>
                </c:pt>
                <c:pt idx="100">
                  <c:v>28.675695967346016</c:v>
                </c:pt>
                <c:pt idx="101">
                  <c:v>28.489895064856192</c:v>
                </c:pt>
                <c:pt idx="102">
                  <c:v>28.304094162366376</c:v>
                </c:pt>
                <c:pt idx="103">
                  <c:v>28.118293259876555</c:v>
                </c:pt>
                <c:pt idx="104">
                  <c:v>27.932492357386742</c:v>
                </c:pt>
                <c:pt idx="105">
                  <c:v>27.746691454896926</c:v>
                </c:pt>
                <c:pt idx="106">
                  <c:v>27.560890552407106</c:v>
                </c:pt>
                <c:pt idx="107">
                  <c:v>27.375089649917289</c:v>
                </c:pt>
                <c:pt idx="108">
                  <c:v>27.189288747427472</c:v>
                </c:pt>
                <c:pt idx="109">
                  <c:v>27.003487844937656</c:v>
                </c:pt>
                <c:pt idx="110">
                  <c:v>26.817686942447839</c:v>
                </c:pt>
                <c:pt idx="111">
                  <c:v>26.631886039958026</c:v>
                </c:pt>
                <c:pt idx="112">
                  <c:v>26.446085137468199</c:v>
                </c:pt>
                <c:pt idx="113">
                  <c:v>26.260284234978389</c:v>
                </c:pt>
                <c:pt idx="114">
                  <c:v>26.074483332488565</c:v>
                </c:pt>
                <c:pt idx="115">
                  <c:v>25.888682429998749</c:v>
                </c:pt>
                <c:pt idx="116">
                  <c:v>25.769371165178224</c:v>
                </c:pt>
                <c:pt idx="117">
                  <c:v>25.967963480465095</c:v>
                </c:pt>
                <c:pt idx="118">
                  <c:v>26.166555795751972</c:v>
                </c:pt>
                <c:pt idx="119">
                  <c:v>26.365148111038842</c:v>
                </c:pt>
                <c:pt idx="120">
                  <c:v>26.563740426325715</c:v>
                </c:pt>
                <c:pt idx="121">
                  <c:v>26.762332741612585</c:v>
                </c:pt>
                <c:pt idx="122">
                  <c:v>26.960925056899463</c:v>
                </c:pt>
                <c:pt idx="123">
                  <c:v>27.159517372186336</c:v>
                </c:pt>
                <c:pt idx="124">
                  <c:v>27.358109687473206</c:v>
                </c:pt>
                <c:pt idx="125">
                  <c:v>27.556702002760087</c:v>
                </c:pt>
                <c:pt idx="126">
                  <c:v>27.75529431804695</c:v>
                </c:pt>
                <c:pt idx="127">
                  <c:v>27.953886633333831</c:v>
                </c:pt>
                <c:pt idx="128">
                  <c:v>28.152478948620701</c:v>
                </c:pt>
                <c:pt idx="129">
                  <c:v>28.351071263907578</c:v>
                </c:pt>
                <c:pt idx="130">
                  <c:v>28.549663579194448</c:v>
                </c:pt>
                <c:pt idx="131">
                  <c:v>28.748255894481321</c:v>
                </c:pt>
                <c:pt idx="132">
                  <c:v>28.946848209768199</c:v>
                </c:pt>
                <c:pt idx="133">
                  <c:v>29.145440525055065</c:v>
                </c:pt>
                <c:pt idx="134">
                  <c:v>29.344032840341946</c:v>
                </c:pt>
                <c:pt idx="135">
                  <c:v>29.542625155628812</c:v>
                </c:pt>
                <c:pt idx="136">
                  <c:v>29.741217470915689</c:v>
                </c:pt>
                <c:pt idx="137">
                  <c:v>29.939809786202566</c:v>
                </c:pt>
                <c:pt idx="138">
                  <c:v>30.138402101489437</c:v>
                </c:pt>
                <c:pt idx="139">
                  <c:v>30.336994416776307</c:v>
                </c:pt>
                <c:pt idx="140">
                  <c:v>30.535586732063184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4-493D-B440-355920466DC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Foglio1!$C$14:$EM$14</c:f>
              <c:numCache>
                <c:formatCode>General</c:formatCode>
                <c:ptCount val="141"/>
                <c:pt idx="0">
                  <c:v>46.854603494919772</c:v>
                </c:pt>
                <c:pt idx="1">
                  <c:v>46.668802592429955</c:v>
                </c:pt>
                <c:pt idx="2">
                  <c:v>46.483001689940139</c:v>
                </c:pt>
                <c:pt idx="3">
                  <c:v>46.297200787450322</c:v>
                </c:pt>
                <c:pt idx="4">
                  <c:v>46.111399884960505</c:v>
                </c:pt>
                <c:pt idx="5">
                  <c:v>45.925598982470689</c:v>
                </c:pt>
                <c:pt idx="6">
                  <c:v>45.739798079980872</c:v>
                </c:pt>
                <c:pt idx="7">
                  <c:v>45.553997177491048</c:v>
                </c:pt>
                <c:pt idx="8">
                  <c:v>45.368196275001239</c:v>
                </c:pt>
                <c:pt idx="9">
                  <c:v>45.182395372511415</c:v>
                </c:pt>
                <c:pt idx="10">
                  <c:v>44.996594470021599</c:v>
                </c:pt>
                <c:pt idx="11">
                  <c:v>44.810793567531789</c:v>
                </c:pt>
                <c:pt idx="12">
                  <c:v>44.624992665041958</c:v>
                </c:pt>
                <c:pt idx="13">
                  <c:v>44.439191762552142</c:v>
                </c:pt>
                <c:pt idx="14">
                  <c:v>44.253390860062325</c:v>
                </c:pt>
                <c:pt idx="15">
                  <c:v>44.067589957572508</c:v>
                </c:pt>
                <c:pt idx="16">
                  <c:v>43.881789055082692</c:v>
                </c:pt>
                <c:pt idx="17">
                  <c:v>43.695988152592875</c:v>
                </c:pt>
                <c:pt idx="18">
                  <c:v>43.510187250103058</c:v>
                </c:pt>
                <c:pt idx="19">
                  <c:v>43.324386347613242</c:v>
                </c:pt>
                <c:pt idx="20">
                  <c:v>43.138585445123425</c:v>
                </c:pt>
                <c:pt idx="21">
                  <c:v>42.952784542633609</c:v>
                </c:pt>
                <c:pt idx="22">
                  <c:v>42.766983640143806</c:v>
                </c:pt>
                <c:pt idx="23">
                  <c:v>42.58118273765399</c:v>
                </c:pt>
                <c:pt idx="24">
                  <c:v>42.395381835164166</c:v>
                </c:pt>
                <c:pt idx="25">
                  <c:v>42.209580932674356</c:v>
                </c:pt>
                <c:pt idx="26">
                  <c:v>42.023780030184533</c:v>
                </c:pt>
                <c:pt idx="27">
                  <c:v>41.837979127694716</c:v>
                </c:pt>
                <c:pt idx="28">
                  <c:v>41.652178225204899</c:v>
                </c:pt>
                <c:pt idx="29">
                  <c:v>41.466377322715083</c:v>
                </c:pt>
                <c:pt idx="30">
                  <c:v>41.280576420225266</c:v>
                </c:pt>
                <c:pt idx="31">
                  <c:v>41.094775517735449</c:v>
                </c:pt>
                <c:pt idx="32">
                  <c:v>40.908974615245626</c:v>
                </c:pt>
                <c:pt idx="33">
                  <c:v>40.723173712755809</c:v>
                </c:pt>
                <c:pt idx="34">
                  <c:v>40.537372810265992</c:v>
                </c:pt>
                <c:pt idx="35">
                  <c:v>40.351571907776183</c:v>
                </c:pt>
                <c:pt idx="36">
                  <c:v>40.165771005286366</c:v>
                </c:pt>
                <c:pt idx="37">
                  <c:v>39.979970102796557</c:v>
                </c:pt>
                <c:pt idx="38">
                  <c:v>39.79416920030674</c:v>
                </c:pt>
                <c:pt idx="39">
                  <c:v>39.608368297816916</c:v>
                </c:pt>
                <c:pt idx="40">
                  <c:v>39.4225673953271</c:v>
                </c:pt>
                <c:pt idx="41">
                  <c:v>39.236766492837276</c:v>
                </c:pt>
                <c:pt idx="42">
                  <c:v>39.05096559034746</c:v>
                </c:pt>
                <c:pt idx="43">
                  <c:v>38.86516468785765</c:v>
                </c:pt>
                <c:pt idx="44">
                  <c:v>38.679363785367826</c:v>
                </c:pt>
                <c:pt idx="45">
                  <c:v>38.49356288287801</c:v>
                </c:pt>
                <c:pt idx="46">
                  <c:v>38.3077619803882</c:v>
                </c:pt>
                <c:pt idx="47">
                  <c:v>38.121961077898369</c:v>
                </c:pt>
                <c:pt idx="48">
                  <c:v>37.93616017540856</c:v>
                </c:pt>
                <c:pt idx="49">
                  <c:v>37.750359272918743</c:v>
                </c:pt>
                <c:pt idx="50">
                  <c:v>37.564558370428934</c:v>
                </c:pt>
                <c:pt idx="51">
                  <c:v>37.378757467939081</c:v>
                </c:pt>
                <c:pt idx="52">
                  <c:v>37.192956565449258</c:v>
                </c:pt>
                <c:pt idx="53">
                  <c:v>37.007155662959441</c:v>
                </c:pt>
                <c:pt idx="54">
                  <c:v>36.821354760469625</c:v>
                </c:pt>
                <c:pt idx="55">
                  <c:v>36.635553857979808</c:v>
                </c:pt>
                <c:pt idx="56">
                  <c:v>36.449752955489991</c:v>
                </c:pt>
                <c:pt idx="57">
                  <c:v>36.263952053000175</c:v>
                </c:pt>
                <c:pt idx="58">
                  <c:v>36.078151150510351</c:v>
                </c:pt>
                <c:pt idx="59">
                  <c:v>35.892350248020534</c:v>
                </c:pt>
                <c:pt idx="60">
                  <c:v>35.706549345530718</c:v>
                </c:pt>
                <c:pt idx="61">
                  <c:v>35.520748443040908</c:v>
                </c:pt>
                <c:pt idx="62">
                  <c:v>35.334947540551092</c:v>
                </c:pt>
                <c:pt idx="63">
                  <c:v>35.149146638061268</c:v>
                </c:pt>
                <c:pt idx="64">
                  <c:v>34.963345735571451</c:v>
                </c:pt>
                <c:pt idx="65">
                  <c:v>34.777544833081635</c:v>
                </c:pt>
                <c:pt idx="66">
                  <c:v>34.591743930591818</c:v>
                </c:pt>
                <c:pt idx="67">
                  <c:v>34.405943028102001</c:v>
                </c:pt>
                <c:pt idx="68">
                  <c:v>34.220142125612185</c:v>
                </c:pt>
                <c:pt idx="69">
                  <c:v>34.034341223122361</c:v>
                </c:pt>
                <c:pt idx="70">
                  <c:v>33.848540320632544</c:v>
                </c:pt>
                <c:pt idx="71">
                  <c:v>33.66273941814282</c:v>
                </c:pt>
                <c:pt idx="72">
                  <c:v>33.476938515653003</c:v>
                </c:pt>
                <c:pt idx="73">
                  <c:v>33.291137613163187</c:v>
                </c:pt>
                <c:pt idx="74">
                  <c:v>33.10533671067337</c:v>
                </c:pt>
                <c:pt idx="75">
                  <c:v>32.919535808183554</c:v>
                </c:pt>
                <c:pt idx="76">
                  <c:v>32.733734905693737</c:v>
                </c:pt>
                <c:pt idx="77">
                  <c:v>32.54793400320392</c:v>
                </c:pt>
                <c:pt idx="78">
                  <c:v>32.362133100714104</c:v>
                </c:pt>
                <c:pt idx="79">
                  <c:v>32.17633219822428</c:v>
                </c:pt>
                <c:pt idx="80">
                  <c:v>31.990531295734463</c:v>
                </c:pt>
                <c:pt idx="81">
                  <c:v>31.804730393244647</c:v>
                </c:pt>
                <c:pt idx="82">
                  <c:v>31.61892949075483</c:v>
                </c:pt>
                <c:pt idx="83">
                  <c:v>31.433128588265006</c:v>
                </c:pt>
                <c:pt idx="84">
                  <c:v>31.24732768577519</c:v>
                </c:pt>
                <c:pt idx="85">
                  <c:v>31.061526783285373</c:v>
                </c:pt>
                <c:pt idx="86">
                  <c:v>30.875725880795557</c:v>
                </c:pt>
                <c:pt idx="87">
                  <c:v>30.68992497830574</c:v>
                </c:pt>
                <c:pt idx="88">
                  <c:v>30.504124075815923</c:v>
                </c:pt>
                <c:pt idx="89">
                  <c:v>30.318323173326103</c:v>
                </c:pt>
                <c:pt idx="90">
                  <c:v>30.13252227083629</c:v>
                </c:pt>
                <c:pt idx="91">
                  <c:v>29.946721368346473</c:v>
                </c:pt>
                <c:pt idx="92">
                  <c:v>29.760920465856657</c:v>
                </c:pt>
                <c:pt idx="93">
                  <c:v>29.575119563366837</c:v>
                </c:pt>
                <c:pt idx="94">
                  <c:v>29.389318660877016</c:v>
                </c:pt>
                <c:pt idx="95">
                  <c:v>29.2035177583872</c:v>
                </c:pt>
                <c:pt idx="96">
                  <c:v>29.017716855897383</c:v>
                </c:pt>
                <c:pt idx="97">
                  <c:v>28.831915953407567</c:v>
                </c:pt>
                <c:pt idx="98">
                  <c:v>28.646115050917746</c:v>
                </c:pt>
                <c:pt idx="99">
                  <c:v>28.46031414842793</c:v>
                </c:pt>
                <c:pt idx="100">
                  <c:v>28.274513245938113</c:v>
                </c:pt>
                <c:pt idx="101">
                  <c:v>28.088712343448297</c:v>
                </c:pt>
                <c:pt idx="102">
                  <c:v>27.90291144095848</c:v>
                </c:pt>
                <c:pt idx="103">
                  <c:v>27.71711053846866</c:v>
                </c:pt>
                <c:pt idx="104">
                  <c:v>27.531309635978843</c:v>
                </c:pt>
                <c:pt idx="105">
                  <c:v>27.345508733489027</c:v>
                </c:pt>
                <c:pt idx="106">
                  <c:v>27.159707830999206</c:v>
                </c:pt>
                <c:pt idx="107">
                  <c:v>26.97390692850939</c:v>
                </c:pt>
                <c:pt idx="108">
                  <c:v>26.788106026019577</c:v>
                </c:pt>
                <c:pt idx="109">
                  <c:v>26.602305123529753</c:v>
                </c:pt>
                <c:pt idx="110">
                  <c:v>26.416504221039936</c:v>
                </c:pt>
                <c:pt idx="111">
                  <c:v>26.230703318550116</c:v>
                </c:pt>
                <c:pt idx="112">
                  <c:v>26.044902416060303</c:v>
                </c:pt>
                <c:pt idx="113">
                  <c:v>25.859101513570486</c:v>
                </c:pt>
                <c:pt idx="114">
                  <c:v>25.67330061108067</c:v>
                </c:pt>
                <c:pt idx="115">
                  <c:v>25.487499708590853</c:v>
                </c:pt>
                <c:pt idx="116">
                  <c:v>25.478831356454695</c:v>
                </c:pt>
                <c:pt idx="117">
                  <c:v>25.677423671741572</c:v>
                </c:pt>
                <c:pt idx="118">
                  <c:v>25.876015987028442</c:v>
                </c:pt>
                <c:pt idx="119">
                  <c:v>26.074608302315315</c:v>
                </c:pt>
                <c:pt idx="120">
                  <c:v>26.273200617602186</c:v>
                </c:pt>
                <c:pt idx="121">
                  <c:v>26.471792932889063</c:v>
                </c:pt>
                <c:pt idx="122">
                  <c:v>26.67038524817594</c:v>
                </c:pt>
                <c:pt idx="123">
                  <c:v>26.86897756346281</c:v>
                </c:pt>
                <c:pt idx="124">
                  <c:v>27.067569878749683</c:v>
                </c:pt>
                <c:pt idx="125">
                  <c:v>27.266162194036554</c:v>
                </c:pt>
                <c:pt idx="126">
                  <c:v>27.464754509323431</c:v>
                </c:pt>
                <c:pt idx="127">
                  <c:v>27.663346824610301</c:v>
                </c:pt>
                <c:pt idx="128">
                  <c:v>27.861939139897174</c:v>
                </c:pt>
                <c:pt idx="129">
                  <c:v>28.060531455184051</c:v>
                </c:pt>
                <c:pt idx="130">
                  <c:v>28.259123770470921</c:v>
                </c:pt>
                <c:pt idx="131">
                  <c:v>28.457716085757795</c:v>
                </c:pt>
                <c:pt idx="132">
                  <c:v>28.656308401044669</c:v>
                </c:pt>
                <c:pt idx="133">
                  <c:v>28.854900716331542</c:v>
                </c:pt>
                <c:pt idx="134">
                  <c:v>29.053493031618412</c:v>
                </c:pt>
                <c:pt idx="135">
                  <c:v>29.252085346905289</c:v>
                </c:pt>
                <c:pt idx="136">
                  <c:v>29.450677662192167</c:v>
                </c:pt>
                <c:pt idx="137">
                  <c:v>29.649269977479033</c:v>
                </c:pt>
                <c:pt idx="138">
                  <c:v>29.84786229276591</c:v>
                </c:pt>
                <c:pt idx="139">
                  <c:v>30.046454608052777</c:v>
                </c:pt>
                <c:pt idx="140">
                  <c:v>30.245046923339657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4-493D-B440-355920466DC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Foglio1!$C$15:$EM$15</c:f>
              <c:numCache>
                <c:formatCode>General</c:formatCode>
                <c:ptCount val="141"/>
                <c:pt idx="0">
                  <c:v>46.45342077351188</c:v>
                </c:pt>
                <c:pt idx="1">
                  <c:v>46.267619871022063</c:v>
                </c:pt>
                <c:pt idx="2">
                  <c:v>46.081818968532239</c:v>
                </c:pt>
                <c:pt idx="3">
                  <c:v>45.896018066042423</c:v>
                </c:pt>
                <c:pt idx="4">
                  <c:v>45.710217163552606</c:v>
                </c:pt>
                <c:pt idx="5">
                  <c:v>45.52441626106279</c:v>
                </c:pt>
                <c:pt idx="6">
                  <c:v>45.338615358572973</c:v>
                </c:pt>
                <c:pt idx="7">
                  <c:v>45.152814456083149</c:v>
                </c:pt>
                <c:pt idx="8">
                  <c:v>44.96701355359334</c:v>
                </c:pt>
                <c:pt idx="9">
                  <c:v>44.781212651103516</c:v>
                </c:pt>
                <c:pt idx="10">
                  <c:v>44.595411748613699</c:v>
                </c:pt>
                <c:pt idx="11">
                  <c:v>44.409610846123883</c:v>
                </c:pt>
                <c:pt idx="12">
                  <c:v>44.223809943634066</c:v>
                </c:pt>
                <c:pt idx="13">
                  <c:v>44.03800904114425</c:v>
                </c:pt>
                <c:pt idx="14">
                  <c:v>43.852208138654433</c:v>
                </c:pt>
                <c:pt idx="15">
                  <c:v>43.666407236164616</c:v>
                </c:pt>
                <c:pt idx="16">
                  <c:v>43.4806063336748</c:v>
                </c:pt>
                <c:pt idx="17">
                  <c:v>43.294805431184983</c:v>
                </c:pt>
                <c:pt idx="18">
                  <c:v>43.109004528695166</c:v>
                </c:pt>
                <c:pt idx="19">
                  <c:v>42.92320362620535</c:v>
                </c:pt>
                <c:pt idx="20">
                  <c:v>42.737402723715533</c:v>
                </c:pt>
                <c:pt idx="21">
                  <c:v>42.551601821225717</c:v>
                </c:pt>
                <c:pt idx="22">
                  <c:v>42.365800918735914</c:v>
                </c:pt>
                <c:pt idx="23">
                  <c:v>42.180000016246098</c:v>
                </c:pt>
                <c:pt idx="24">
                  <c:v>41.994199113756281</c:v>
                </c:pt>
                <c:pt idx="25">
                  <c:v>41.808398211266457</c:v>
                </c:pt>
                <c:pt idx="26">
                  <c:v>41.622597308776641</c:v>
                </c:pt>
                <c:pt idx="27">
                  <c:v>41.436796406286817</c:v>
                </c:pt>
                <c:pt idx="28">
                  <c:v>41.250995503797</c:v>
                </c:pt>
                <c:pt idx="29">
                  <c:v>41.065194601307191</c:v>
                </c:pt>
                <c:pt idx="30">
                  <c:v>40.879393698817367</c:v>
                </c:pt>
                <c:pt idx="31">
                  <c:v>40.69359279632755</c:v>
                </c:pt>
                <c:pt idx="32">
                  <c:v>40.507791893837741</c:v>
                </c:pt>
                <c:pt idx="33">
                  <c:v>40.321990991347917</c:v>
                </c:pt>
                <c:pt idx="34">
                  <c:v>40.1361900888581</c:v>
                </c:pt>
                <c:pt idx="35">
                  <c:v>39.950389186368284</c:v>
                </c:pt>
                <c:pt idx="36">
                  <c:v>39.764588283878481</c:v>
                </c:pt>
                <c:pt idx="37">
                  <c:v>39.578787381388651</c:v>
                </c:pt>
                <c:pt idx="38">
                  <c:v>39.392986478898841</c:v>
                </c:pt>
                <c:pt idx="39">
                  <c:v>39.207185576409024</c:v>
                </c:pt>
                <c:pt idx="40">
                  <c:v>39.021384673919201</c:v>
                </c:pt>
                <c:pt idx="41">
                  <c:v>38.835583771429384</c:v>
                </c:pt>
                <c:pt idx="42">
                  <c:v>38.649782868939567</c:v>
                </c:pt>
                <c:pt idx="43">
                  <c:v>38.463981966449751</c:v>
                </c:pt>
                <c:pt idx="44">
                  <c:v>38.278181063959934</c:v>
                </c:pt>
                <c:pt idx="45">
                  <c:v>38.092380161470118</c:v>
                </c:pt>
                <c:pt idx="46">
                  <c:v>37.906579258980294</c:v>
                </c:pt>
                <c:pt idx="47">
                  <c:v>37.720778356490484</c:v>
                </c:pt>
                <c:pt idx="48">
                  <c:v>37.534977454000661</c:v>
                </c:pt>
                <c:pt idx="49">
                  <c:v>37.349176551510844</c:v>
                </c:pt>
                <c:pt idx="50">
                  <c:v>37.163375649021035</c:v>
                </c:pt>
                <c:pt idx="51">
                  <c:v>36.977574746531189</c:v>
                </c:pt>
                <c:pt idx="52">
                  <c:v>36.791773844041366</c:v>
                </c:pt>
                <c:pt idx="53">
                  <c:v>36.605972941551549</c:v>
                </c:pt>
                <c:pt idx="54">
                  <c:v>36.420172039061733</c:v>
                </c:pt>
                <c:pt idx="55">
                  <c:v>36.234371136571916</c:v>
                </c:pt>
                <c:pt idx="56">
                  <c:v>36.048570234082092</c:v>
                </c:pt>
                <c:pt idx="57">
                  <c:v>35.862769331592276</c:v>
                </c:pt>
                <c:pt idx="58">
                  <c:v>35.676968429102459</c:v>
                </c:pt>
                <c:pt idx="59">
                  <c:v>35.491167526612642</c:v>
                </c:pt>
                <c:pt idx="60">
                  <c:v>35.305366624122826</c:v>
                </c:pt>
                <c:pt idx="61">
                  <c:v>35.119565721633009</c:v>
                </c:pt>
                <c:pt idx="62">
                  <c:v>34.933764819143192</c:v>
                </c:pt>
                <c:pt idx="63">
                  <c:v>34.747963916653376</c:v>
                </c:pt>
                <c:pt idx="64">
                  <c:v>34.562163014163559</c:v>
                </c:pt>
                <c:pt idx="65">
                  <c:v>34.376362111673743</c:v>
                </c:pt>
                <c:pt idx="66">
                  <c:v>34.190561209183919</c:v>
                </c:pt>
                <c:pt idx="67">
                  <c:v>34.004760306694109</c:v>
                </c:pt>
                <c:pt idx="68">
                  <c:v>33.818959404204293</c:v>
                </c:pt>
                <c:pt idx="69">
                  <c:v>33.633158501714469</c:v>
                </c:pt>
                <c:pt idx="70">
                  <c:v>33.447357599224652</c:v>
                </c:pt>
                <c:pt idx="71">
                  <c:v>33.261556696734928</c:v>
                </c:pt>
                <c:pt idx="72">
                  <c:v>33.075755794245104</c:v>
                </c:pt>
                <c:pt idx="73">
                  <c:v>32.889954891755288</c:v>
                </c:pt>
                <c:pt idx="74">
                  <c:v>32.704153989265471</c:v>
                </c:pt>
                <c:pt idx="75">
                  <c:v>32.518353086775655</c:v>
                </c:pt>
                <c:pt idx="76">
                  <c:v>32.332552184285845</c:v>
                </c:pt>
                <c:pt idx="77">
                  <c:v>32.146751281796014</c:v>
                </c:pt>
                <c:pt idx="78">
                  <c:v>31.960950379306201</c:v>
                </c:pt>
                <c:pt idx="79">
                  <c:v>31.775149476816388</c:v>
                </c:pt>
                <c:pt idx="80">
                  <c:v>31.589348574326571</c:v>
                </c:pt>
                <c:pt idx="81">
                  <c:v>31.403547671836748</c:v>
                </c:pt>
                <c:pt idx="82">
                  <c:v>31.217746769346935</c:v>
                </c:pt>
                <c:pt idx="83">
                  <c:v>31.031945866857114</c:v>
                </c:pt>
                <c:pt idx="84">
                  <c:v>30.846144964367298</c:v>
                </c:pt>
                <c:pt idx="85">
                  <c:v>30.660344061877481</c:v>
                </c:pt>
                <c:pt idx="86">
                  <c:v>30.474543159387665</c:v>
                </c:pt>
                <c:pt idx="87">
                  <c:v>30.288742256897848</c:v>
                </c:pt>
                <c:pt idx="88">
                  <c:v>30.102941354408028</c:v>
                </c:pt>
                <c:pt idx="89">
                  <c:v>29.917140451918211</c:v>
                </c:pt>
                <c:pt idx="90">
                  <c:v>29.731339549428395</c:v>
                </c:pt>
                <c:pt idx="91">
                  <c:v>29.545538646938574</c:v>
                </c:pt>
                <c:pt idx="92">
                  <c:v>29.359737744448758</c:v>
                </c:pt>
                <c:pt idx="93">
                  <c:v>29.173936841958941</c:v>
                </c:pt>
                <c:pt idx="94">
                  <c:v>28.988135939469121</c:v>
                </c:pt>
                <c:pt idx="95">
                  <c:v>28.802335036979304</c:v>
                </c:pt>
                <c:pt idx="96">
                  <c:v>28.616534134489488</c:v>
                </c:pt>
                <c:pt idx="97">
                  <c:v>28.430733231999668</c:v>
                </c:pt>
                <c:pt idx="98">
                  <c:v>28.244932329509854</c:v>
                </c:pt>
                <c:pt idx="99">
                  <c:v>28.059131427020034</c:v>
                </c:pt>
                <c:pt idx="100">
                  <c:v>27.873330524530218</c:v>
                </c:pt>
                <c:pt idx="101">
                  <c:v>27.687529622040405</c:v>
                </c:pt>
                <c:pt idx="102">
                  <c:v>27.501728719550588</c:v>
                </c:pt>
                <c:pt idx="103">
                  <c:v>27.315927817060768</c:v>
                </c:pt>
                <c:pt idx="104">
                  <c:v>27.130126914570948</c:v>
                </c:pt>
                <c:pt idx="105">
                  <c:v>26.944326012081135</c:v>
                </c:pt>
                <c:pt idx="106">
                  <c:v>26.758525109591311</c:v>
                </c:pt>
                <c:pt idx="107">
                  <c:v>26.572724207101494</c:v>
                </c:pt>
                <c:pt idx="108">
                  <c:v>26.386923304611678</c:v>
                </c:pt>
                <c:pt idx="109">
                  <c:v>26.201122402121861</c:v>
                </c:pt>
                <c:pt idx="110">
                  <c:v>26.015321499632044</c:v>
                </c:pt>
                <c:pt idx="111">
                  <c:v>25.829520597142228</c:v>
                </c:pt>
                <c:pt idx="112">
                  <c:v>25.643719694652411</c:v>
                </c:pt>
                <c:pt idx="113">
                  <c:v>25.457918792162594</c:v>
                </c:pt>
                <c:pt idx="114">
                  <c:v>25.272117889672778</c:v>
                </c:pt>
                <c:pt idx="115">
                  <c:v>25.086316987182958</c:v>
                </c:pt>
                <c:pt idx="116">
                  <c:v>25.188291547731172</c:v>
                </c:pt>
                <c:pt idx="117">
                  <c:v>25.386883863018046</c:v>
                </c:pt>
                <c:pt idx="118">
                  <c:v>25.585476178304919</c:v>
                </c:pt>
                <c:pt idx="119">
                  <c:v>25.784068493591793</c:v>
                </c:pt>
                <c:pt idx="120">
                  <c:v>25.982660808878666</c:v>
                </c:pt>
                <c:pt idx="121">
                  <c:v>26.18125312416554</c:v>
                </c:pt>
                <c:pt idx="122">
                  <c:v>26.379845439452414</c:v>
                </c:pt>
                <c:pt idx="123">
                  <c:v>26.578437754739284</c:v>
                </c:pt>
                <c:pt idx="124">
                  <c:v>26.777030070026161</c:v>
                </c:pt>
                <c:pt idx="125">
                  <c:v>26.975622385313031</c:v>
                </c:pt>
                <c:pt idx="126">
                  <c:v>27.174214700599904</c:v>
                </c:pt>
                <c:pt idx="127">
                  <c:v>27.372807015886782</c:v>
                </c:pt>
                <c:pt idx="128">
                  <c:v>27.571399331173652</c:v>
                </c:pt>
                <c:pt idx="129">
                  <c:v>27.769991646460529</c:v>
                </c:pt>
                <c:pt idx="130">
                  <c:v>27.968583961747399</c:v>
                </c:pt>
                <c:pt idx="131">
                  <c:v>28.167176277034276</c:v>
                </c:pt>
                <c:pt idx="132">
                  <c:v>28.365768592321142</c:v>
                </c:pt>
                <c:pt idx="133">
                  <c:v>28.56436090760802</c:v>
                </c:pt>
                <c:pt idx="134">
                  <c:v>28.76295322289489</c:v>
                </c:pt>
                <c:pt idx="135">
                  <c:v>28.961545538181763</c:v>
                </c:pt>
                <c:pt idx="136">
                  <c:v>29.160137853468644</c:v>
                </c:pt>
                <c:pt idx="137">
                  <c:v>29.358730168755507</c:v>
                </c:pt>
                <c:pt idx="138">
                  <c:v>29.557322484042388</c:v>
                </c:pt>
                <c:pt idx="139">
                  <c:v>29.755914799329254</c:v>
                </c:pt>
                <c:pt idx="140">
                  <c:v>29.954507114616135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4-493D-B440-355920466DC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Foglio1!$C$16:$EM$16</c:f>
              <c:numCache>
                <c:formatCode>General</c:formatCode>
                <c:ptCount val="141"/>
                <c:pt idx="0">
                  <c:v>46.052238052103981</c:v>
                </c:pt>
                <c:pt idx="1">
                  <c:v>45.866437149614157</c:v>
                </c:pt>
                <c:pt idx="2">
                  <c:v>45.68063624712434</c:v>
                </c:pt>
                <c:pt idx="3">
                  <c:v>45.494835344634524</c:v>
                </c:pt>
                <c:pt idx="4">
                  <c:v>45.309034442144707</c:v>
                </c:pt>
                <c:pt idx="5">
                  <c:v>45.12323353965489</c:v>
                </c:pt>
                <c:pt idx="6">
                  <c:v>44.937432637165074</c:v>
                </c:pt>
                <c:pt idx="7">
                  <c:v>44.751631734675257</c:v>
                </c:pt>
                <c:pt idx="8">
                  <c:v>44.565830832185441</c:v>
                </c:pt>
                <c:pt idx="9">
                  <c:v>44.380029929695624</c:v>
                </c:pt>
                <c:pt idx="10">
                  <c:v>44.194229027205807</c:v>
                </c:pt>
                <c:pt idx="11">
                  <c:v>44.008428124715991</c:v>
                </c:pt>
                <c:pt idx="12">
                  <c:v>43.822627222226174</c:v>
                </c:pt>
                <c:pt idx="13">
                  <c:v>43.636826319736358</c:v>
                </c:pt>
                <c:pt idx="14">
                  <c:v>43.451025417246527</c:v>
                </c:pt>
                <c:pt idx="15">
                  <c:v>43.26522451475671</c:v>
                </c:pt>
                <c:pt idx="16">
                  <c:v>43.079423612266893</c:v>
                </c:pt>
                <c:pt idx="17">
                  <c:v>42.893622709777077</c:v>
                </c:pt>
                <c:pt idx="18">
                  <c:v>42.70782180728726</c:v>
                </c:pt>
                <c:pt idx="19">
                  <c:v>42.522020904797444</c:v>
                </c:pt>
                <c:pt idx="20">
                  <c:v>42.336220002307627</c:v>
                </c:pt>
                <c:pt idx="21">
                  <c:v>42.150419099817825</c:v>
                </c:pt>
                <c:pt idx="22">
                  <c:v>41.964618197328008</c:v>
                </c:pt>
                <c:pt idx="23">
                  <c:v>41.778817294838191</c:v>
                </c:pt>
                <c:pt idx="24">
                  <c:v>41.593016392348375</c:v>
                </c:pt>
                <c:pt idx="25">
                  <c:v>41.407215489858565</c:v>
                </c:pt>
                <c:pt idx="26">
                  <c:v>41.221414587368741</c:v>
                </c:pt>
                <c:pt idx="27">
                  <c:v>41.035613684878925</c:v>
                </c:pt>
                <c:pt idx="28">
                  <c:v>40.849812782389108</c:v>
                </c:pt>
                <c:pt idx="29">
                  <c:v>40.664011879899292</c:v>
                </c:pt>
                <c:pt idx="30">
                  <c:v>40.478210977409475</c:v>
                </c:pt>
                <c:pt idx="31">
                  <c:v>40.292410074919658</c:v>
                </c:pt>
                <c:pt idx="32">
                  <c:v>40.106609172429835</c:v>
                </c:pt>
                <c:pt idx="33">
                  <c:v>39.920808269940025</c:v>
                </c:pt>
                <c:pt idx="34">
                  <c:v>39.735007367450201</c:v>
                </c:pt>
                <c:pt idx="35">
                  <c:v>39.549206464960385</c:v>
                </c:pt>
                <c:pt idx="36">
                  <c:v>39.363405562470575</c:v>
                </c:pt>
                <c:pt idx="37">
                  <c:v>39.177604659980759</c:v>
                </c:pt>
                <c:pt idx="38">
                  <c:v>38.991803757490935</c:v>
                </c:pt>
                <c:pt idx="39">
                  <c:v>38.806002855001118</c:v>
                </c:pt>
                <c:pt idx="40">
                  <c:v>38.620201952511309</c:v>
                </c:pt>
                <c:pt idx="41">
                  <c:v>38.434401050021485</c:v>
                </c:pt>
                <c:pt idx="42">
                  <c:v>38.248600147531668</c:v>
                </c:pt>
                <c:pt idx="43">
                  <c:v>38.062799245041859</c:v>
                </c:pt>
                <c:pt idx="44">
                  <c:v>37.876998342552035</c:v>
                </c:pt>
                <c:pt idx="45">
                  <c:v>37.691197440062219</c:v>
                </c:pt>
                <c:pt idx="46">
                  <c:v>37.505396537572402</c:v>
                </c:pt>
                <c:pt idx="47">
                  <c:v>37.319595635082585</c:v>
                </c:pt>
                <c:pt idx="48">
                  <c:v>37.133794732592762</c:v>
                </c:pt>
                <c:pt idx="49">
                  <c:v>36.947993830102945</c:v>
                </c:pt>
                <c:pt idx="50">
                  <c:v>36.762192927613143</c:v>
                </c:pt>
                <c:pt idx="51">
                  <c:v>36.576392025123283</c:v>
                </c:pt>
                <c:pt idx="52">
                  <c:v>36.390591122633467</c:v>
                </c:pt>
                <c:pt idx="53">
                  <c:v>36.20479022014365</c:v>
                </c:pt>
                <c:pt idx="54">
                  <c:v>36.018989317653833</c:v>
                </c:pt>
                <c:pt idx="55">
                  <c:v>35.833188415164017</c:v>
                </c:pt>
                <c:pt idx="56">
                  <c:v>35.6473875126742</c:v>
                </c:pt>
                <c:pt idx="57">
                  <c:v>35.461586610184384</c:v>
                </c:pt>
                <c:pt idx="58">
                  <c:v>35.275785707694567</c:v>
                </c:pt>
                <c:pt idx="59">
                  <c:v>35.08998480520475</c:v>
                </c:pt>
                <c:pt idx="60">
                  <c:v>34.904183902714934</c:v>
                </c:pt>
                <c:pt idx="61">
                  <c:v>34.718383000225103</c:v>
                </c:pt>
                <c:pt idx="62">
                  <c:v>34.532582097735293</c:v>
                </c:pt>
                <c:pt idx="63">
                  <c:v>34.34678119524547</c:v>
                </c:pt>
                <c:pt idx="64">
                  <c:v>34.160980292755653</c:v>
                </c:pt>
                <c:pt idx="65">
                  <c:v>33.975179390265836</c:v>
                </c:pt>
                <c:pt idx="66">
                  <c:v>33.78937848777602</c:v>
                </c:pt>
                <c:pt idx="67">
                  <c:v>33.603577585286203</c:v>
                </c:pt>
                <c:pt idx="68">
                  <c:v>33.417776682796386</c:v>
                </c:pt>
                <c:pt idx="69">
                  <c:v>33.23197578030657</c:v>
                </c:pt>
                <c:pt idx="70">
                  <c:v>33.046174877816753</c:v>
                </c:pt>
                <c:pt idx="71">
                  <c:v>32.860373975327022</c:v>
                </c:pt>
                <c:pt idx="72">
                  <c:v>32.674573072837205</c:v>
                </c:pt>
                <c:pt idx="73">
                  <c:v>32.488772170347389</c:v>
                </c:pt>
                <c:pt idx="74">
                  <c:v>32.302971267857572</c:v>
                </c:pt>
                <c:pt idx="75">
                  <c:v>32.117170365367755</c:v>
                </c:pt>
                <c:pt idx="76">
                  <c:v>31.931369462877939</c:v>
                </c:pt>
                <c:pt idx="77">
                  <c:v>31.745568560388119</c:v>
                </c:pt>
                <c:pt idx="78">
                  <c:v>31.559767657898298</c:v>
                </c:pt>
                <c:pt idx="79">
                  <c:v>31.373966755408489</c:v>
                </c:pt>
                <c:pt idx="80">
                  <c:v>31.188165852918669</c:v>
                </c:pt>
                <c:pt idx="81">
                  <c:v>31.002364950428849</c:v>
                </c:pt>
                <c:pt idx="82">
                  <c:v>30.816564047939039</c:v>
                </c:pt>
                <c:pt idx="83">
                  <c:v>30.630763145449219</c:v>
                </c:pt>
                <c:pt idx="84">
                  <c:v>30.444962242959402</c:v>
                </c:pt>
                <c:pt idx="85">
                  <c:v>30.259161340469582</c:v>
                </c:pt>
                <c:pt idx="86">
                  <c:v>30.073360437979765</c:v>
                </c:pt>
                <c:pt idx="87">
                  <c:v>29.887559535489949</c:v>
                </c:pt>
                <c:pt idx="88">
                  <c:v>29.701758633000125</c:v>
                </c:pt>
                <c:pt idx="89">
                  <c:v>29.515957730510308</c:v>
                </c:pt>
                <c:pt idx="90">
                  <c:v>29.330156828020499</c:v>
                </c:pt>
                <c:pt idx="91">
                  <c:v>29.144355925530679</c:v>
                </c:pt>
                <c:pt idx="92">
                  <c:v>28.958555023040859</c:v>
                </c:pt>
                <c:pt idx="93">
                  <c:v>28.772754120551046</c:v>
                </c:pt>
                <c:pt idx="94">
                  <c:v>28.586953218061225</c:v>
                </c:pt>
                <c:pt idx="95">
                  <c:v>28.401152315571409</c:v>
                </c:pt>
                <c:pt idx="96">
                  <c:v>28.215351413081592</c:v>
                </c:pt>
                <c:pt idx="97">
                  <c:v>28.029550510591772</c:v>
                </c:pt>
                <c:pt idx="98">
                  <c:v>27.843749608101952</c:v>
                </c:pt>
                <c:pt idx="99">
                  <c:v>27.657948705612135</c:v>
                </c:pt>
                <c:pt idx="100">
                  <c:v>27.472147803122319</c:v>
                </c:pt>
                <c:pt idx="101">
                  <c:v>27.286346900632502</c:v>
                </c:pt>
                <c:pt idx="102">
                  <c:v>27.100545998142685</c:v>
                </c:pt>
                <c:pt idx="103">
                  <c:v>26.914745095652865</c:v>
                </c:pt>
                <c:pt idx="104">
                  <c:v>26.728944193163052</c:v>
                </c:pt>
                <c:pt idx="105">
                  <c:v>26.543143290673235</c:v>
                </c:pt>
                <c:pt idx="106">
                  <c:v>26.357342388183415</c:v>
                </c:pt>
                <c:pt idx="107">
                  <c:v>26.171541485693599</c:v>
                </c:pt>
                <c:pt idx="108">
                  <c:v>25.985740583203778</c:v>
                </c:pt>
                <c:pt idx="109">
                  <c:v>25.799939680713962</c:v>
                </c:pt>
                <c:pt idx="110">
                  <c:v>25.614138778224145</c:v>
                </c:pt>
                <c:pt idx="111">
                  <c:v>25.428337875734329</c:v>
                </c:pt>
                <c:pt idx="112">
                  <c:v>25.242536973244508</c:v>
                </c:pt>
                <c:pt idx="113">
                  <c:v>25.056736070754695</c:v>
                </c:pt>
                <c:pt idx="114">
                  <c:v>24.870935168264875</c:v>
                </c:pt>
                <c:pt idx="115">
                  <c:v>24.699159423720776</c:v>
                </c:pt>
                <c:pt idx="116">
                  <c:v>24.897751739007649</c:v>
                </c:pt>
                <c:pt idx="117">
                  <c:v>25.096344054294523</c:v>
                </c:pt>
                <c:pt idx="118">
                  <c:v>25.294936369581393</c:v>
                </c:pt>
                <c:pt idx="119">
                  <c:v>25.49352868486827</c:v>
                </c:pt>
                <c:pt idx="120">
                  <c:v>25.692121000155137</c:v>
                </c:pt>
                <c:pt idx="121">
                  <c:v>25.890713315442014</c:v>
                </c:pt>
                <c:pt idx="122">
                  <c:v>26.089305630728887</c:v>
                </c:pt>
                <c:pt idx="123">
                  <c:v>26.287897946015757</c:v>
                </c:pt>
                <c:pt idx="124">
                  <c:v>26.486490261302631</c:v>
                </c:pt>
                <c:pt idx="125">
                  <c:v>26.685082576589508</c:v>
                </c:pt>
                <c:pt idx="126">
                  <c:v>26.883674891876378</c:v>
                </c:pt>
                <c:pt idx="127">
                  <c:v>27.082267207163252</c:v>
                </c:pt>
                <c:pt idx="128">
                  <c:v>27.280859522450129</c:v>
                </c:pt>
                <c:pt idx="129">
                  <c:v>27.479451837736999</c:v>
                </c:pt>
                <c:pt idx="130">
                  <c:v>27.678044153023873</c:v>
                </c:pt>
                <c:pt idx="131">
                  <c:v>27.876636468310746</c:v>
                </c:pt>
                <c:pt idx="132">
                  <c:v>28.075228783597616</c:v>
                </c:pt>
                <c:pt idx="133">
                  <c:v>28.273821098884497</c:v>
                </c:pt>
                <c:pt idx="134">
                  <c:v>28.472413414171363</c:v>
                </c:pt>
                <c:pt idx="135">
                  <c:v>28.671005729458237</c:v>
                </c:pt>
                <c:pt idx="136">
                  <c:v>28.869598044745111</c:v>
                </c:pt>
                <c:pt idx="137">
                  <c:v>29.068190360031988</c:v>
                </c:pt>
                <c:pt idx="138">
                  <c:v>29.266782675318858</c:v>
                </c:pt>
                <c:pt idx="139">
                  <c:v>29.465374990605731</c:v>
                </c:pt>
                <c:pt idx="140">
                  <c:v>29.663967305892612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24-493D-B440-355920466DC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Foglio1!$C$17:$EM$17</c:f>
              <c:numCache>
                <c:formatCode>General</c:formatCode>
                <c:ptCount val="141"/>
                <c:pt idx="0">
                  <c:v>45.651055330696089</c:v>
                </c:pt>
                <c:pt idx="1">
                  <c:v>45.465254428206265</c:v>
                </c:pt>
                <c:pt idx="2">
                  <c:v>45.279453525716448</c:v>
                </c:pt>
                <c:pt idx="3">
                  <c:v>45.093652623226632</c:v>
                </c:pt>
                <c:pt idx="4">
                  <c:v>44.907851720736815</c:v>
                </c:pt>
                <c:pt idx="5">
                  <c:v>44.722050818246998</c:v>
                </c:pt>
                <c:pt idx="6">
                  <c:v>44.536249915757182</c:v>
                </c:pt>
                <c:pt idx="7">
                  <c:v>44.350449013267365</c:v>
                </c:pt>
                <c:pt idx="8">
                  <c:v>44.164648110777549</c:v>
                </c:pt>
                <c:pt idx="9">
                  <c:v>43.978847208287732</c:v>
                </c:pt>
                <c:pt idx="10">
                  <c:v>43.793046305797915</c:v>
                </c:pt>
                <c:pt idx="11">
                  <c:v>43.607245403308092</c:v>
                </c:pt>
                <c:pt idx="12">
                  <c:v>43.421444500818268</c:v>
                </c:pt>
                <c:pt idx="13">
                  <c:v>43.235643598328451</c:v>
                </c:pt>
                <c:pt idx="14">
                  <c:v>43.049842695838635</c:v>
                </c:pt>
                <c:pt idx="15">
                  <c:v>42.864041793348818</c:v>
                </c:pt>
                <c:pt idx="16">
                  <c:v>42.678240890859001</c:v>
                </c:pt>
                <c:pt idx="17">
                  <c:v>42.492439988369185</c:v>
                </c:pt>
                <c:pt idx="18">
                  <c:v>42.306639085879368</c:v>
                </c:pt>
                <c:pt idx="19">
                  <c:v>42.120838183389552</c:v>
                </c:pt>
                <c:pt idx="20">
                  <c:v>41.935037280899735</c:v>
                </c:pt>
                <c:pt idx="21">
                  <c:v>41.749236378409918</c:v>
                </c:pt>
                <c:pt idx="22">
                  <c:v>41.563435475920116</c:v>
                </c:pt>
                <c:pt idx="23">
                  <c:v>41.377634573430299</c:v>
                </c:pt>
                <c:pt idx="24">
                  <c:v>41.191833670940483</c:v>
                </c:pt>
                <c:pt idx="25">
                  <c:v>41.006032768450666</c:v>
                </c:pt>
                <c:pt idx="26">
                  <c:v>40.820231865960849</c:v>
                </c:pt>
                <c:pt idx="27">
                  <c:v>40.634430963471026</c:v>
                </c:pt>
                <c:pt idx="28">
                  <c:v>40.448630060981216</c:v>
                </c:pt>
                <c:pt idx="29">
                  <c:v>40.2628291584914</c:v>
                </c:pt>
                <c:pt idx="30">
                  <c:v>40.077028256001576</c:v>
                </c:pt>
                <c:pt idx="31">
                  <c:v>39.891227353511759</c:v>
                </c:pt>
                <c:pt idx="32">
                  <c:v>39.705426451021943</c:v>
                </c:pt>
                <c:pt idx="33">
                  <c:v>39.519625548532119</c:v>
                </c:pt>
                <c:pt idx="34">
                  <c:v>39.333824646042309</c:v>
                </c:pt>
                <c:pt idx="35">
                  <c:v>39.148023743552493</c:v>
                </c:pt>
                <c:pt idx="36">
                  <c:v>38.962222841062683</c:v>
                </c:pt>
                <c:pt idx="37">
                  <c:v>38.776421938572867</c:v>
                </c:pt>
                <c:pt idx="38">
                  <c:v>38.590621036083043</c:v>
                </c:pt>
                <c:pt idx="39">
                  <c:v>38.404820133593233</c:v>
                </c:pt>
                <c:pt idx="40">
                  <c:v>38.219019231103417</c:v>
                </c:pt>
                <c:pt idx="41">
                  <c:v>38.033218328613593</c:v>
                </c:pt>
                <c:pt idx="42">
                  <c:v>37.847417426123776</c:v>
                </c:pt>
                <c:pt idx="43">
                  <c:v>37.66161652363396</c:v>
                </c:pt>
                <c:pt idx="44">
                  <c:v>37.475815621144136</c:v>
                </c:pt>
                <c:pt idx="45">
                  <c:v>37.290014718654326</c:v>
                </c:pt>
                <c:pt idx="46">
                  <c:v>37.104213816164503</c:v>
                </c:pt>
                <c:pt idx="47">
                  <c:v>36.918412913674686</c:v>
                </c:pt>
                <c:pt idx="48">
                  <c:v>36.73261201118487</c:v>
                </c:pt>
                <c:pt idx="49">
                  <c:v>36.546811108695053</c:v>
                </c:pt>
                <c:pt idx="50">
                  <c:v>36.361010206205243</c:v>
                </c:pt>
                <c:pt idx="51">
                  <c:v>36.175209303715391</c:v>
                </c:pt>
                <c:pt idx="52">
                  <c:v>35.989408401225575</c:v>
                </c:pt>
                <c:pt idx="53">
                  <c:v>35.803607498735758</c:v>
                </c:pt>
                <c:pt idx="54">
                  <c:v>35.617806596245941</c:v>
                </c:pt>
                <c:pt idx="55">
                  <c:v>35.432005693756125</c:v>
                </c:pt>
                <c:pt idx="56">
                  <c:v>35.246204791266308</c:v>
                </c:pt>
                <c:pt idx="57">
                  <c:v>35.060403888776491</c:v>
                </c:pt>
                <c:pt idx="58">
                  <c:v>34.874602986286668</c:v>
                </c:pt>
                <c:pt idx="59">
                  <c:v>34.688802083796851</c:v>
                </c:pt>
                <c:pt idx="60">
                  <c:v>34.503001181307027</c:v>
                </c:pt>
                <c:pt idx="61">
                  <c:v>34.317200278817218</c:v>
                </c:pt>
                <c:pt idx="62">
                  <c:v>34.131399376327401</c:v>
                </c:pt>
                <c:pt idx="63">
                  <c:v>33.945598473837578</c:v>
                </c:pt>
                <c:pt idx="64">
                  <c:v>33.759797571347761</c:v>
                </c:pt>
                <c:pt idx="65">
                  <c:v>33.573996668857944</c:v>
                </c:pt>
                <c:pt idx="66">
                  <c:v>33.388195766368128</c:v>
                </c:pt>
                <c:pt idx="67">
                  <c:v>33.202394863878311</c:v>
                </c:pt>
                <c:pt idx="68">
                  <c:v>33.016593961388494</c:v>
                </c:pt>
                <c:pt idx="69">
                  <c:v>32.830793058898678</c:v>
                </c:pt>
                <c:pt idx="70">
                  <c:v>32.644992156408861</c:v>
                </c:pt>
                <c:pt idx="71">
                  <c:v>32.45919125391913</c:v>
                </c:pt>
                <c:pt idx="72">
                  <c:v>32.273390351429313</c:v>
                </c:pt>
                <c:pt idx="73">
                  <c:v>32.087589448939497</c:v>
                </c:pt>
                <c:pt idx="74">
                  <c:v>31.90178854644968</c:v>
                </c:pt>
                <c:pt idx="75">
                  <c:v>31.71598764395986</c:v>
                </c:pt>
                <c:pt idx="76">
                  <c:v>31.530186741470043</c:v>
                </c:pt>
                <c:pt idx="77">
                  <c:v>31.344385838980227</c:v>
                </c:pt>
                <c:pt idx="78">
                  <c:v>31.15858493649041</c:v>
                </c:pt>
                <c:pt idx="79">
                  <c:v>30.972784034000593</c:v>
                </c:pt>
                <c:pt idx="80">
                  <c:v>30.786983131510777</c:v>
                </c:pt>
                <c:pt idx="81">
                  <c:v>30.601182229020957</c:v>
                </c:pt>
                <c:pt idx="82">
                  <c:v>30.415381326531143</c:v>
                </c:pt>
                <c:pt idx="83">
                  <c:v>30.229580424041323</c:v>
                </c:pt>
                <c:pt idx="84">
                  <c:v>30.043779521551507</c:v>
                </c:pt>
                <c:pt idx="85">
                  <c:v>29.85797861906169</c:v>
                </c:pt>
                <c:pt idx="86">
                  <c:v>29.672177716571873</c:v>
                </c:pt>
                <c:pt idx="87">
                  <c:v>29.486376814082053</c:v>
                </c:pt>
                <c:pt idx="88">
                  <c:v>29.300575911592233</c:v>
                </c:pt>
                <c:pt idx="89">
                  <c:v>29.114775009102416</c:v>
                </c:pt>
                <c:pt idx="90">
                  <c:v>28.9289741066126</c:v>
                </c:pt>
                <c:pt idx="91">
                  <c:v>28.743173204122783</c:v>
                </c:pt>
                <c:pt idx="92">
                  <c:v>28.557372301632967</c:v>
                </c:pt>
                <c:pt idx="93">
                  <c:v>28.37157139914315</c:v>
                </c:pt>
                <c:pt idx="94">
                  <c:v>28.185770496653333</c:v>
                </c:pt>
                <c:pt idx="95">
                  <c:v>27.999969594163513</c:v>
                </c:pt>
                <c:pt idx="96">
                  <c:v>27.814168691673697</c:v>
                </c:pt>
                <c:pt idx="97">
                  <c:v>27.628367789183876</c:v>
                </c:pt>
                <c:pt idx="98">
                  <c:v>27.442566886694056</c:v>
                </c:pt>
                <c:pt idx="99">
                  <c:v>27.25676598420424</c:v>
                </c:pt>
                <c:pt idx="100">
                  <c:v>27.070965081714423</c:v>
                </c:pt>
                <c:pt idx="101">
                  <c:v>26.88516417922461</c:v>
                </c:pt>
                <c:pt idx="102">
                  <c:v>26.69936327673479</c:v>
                </c:pt>
                <c:pt idx="103">
                  <c:v>26.513562374244973</c:v>
                </c:pt>
                <c:pt idx="104">
                  <c:v>26.32776147175516</c:v>
                </c:pt>
                <c:pt idx="105">
                  <c:v>26.141960569265343</c:v>
                </c:pt>
                <c:pt idx="106">
                  <c:v>25.956159666775523</c:v>
                </c:pt>
                <c:pt idx="107">
                  <c:v>25.770358764285707</c:v>
                </c:pt>
                <c:pt idx="108">
                  <c:v>25.584557861795883</c:v>
                </c:pt>
                <c:pt idx="109">
                  <c:v>25.398756959306066</c:v>
                </c:pt>
                <c:pt idx="110">
                  <c:v>25.212956056816253</c:v>
                </c:pt>
                <c:pt idx="111">
                  <c:v>25.027155154326433</c:v>
                </c:pt>
                <c:pt idx="112">
                  <c:v>24.841354251836616</c:v>
                </c:pt>
                <c:pt idx="113">
                  <c:v>24.6555533493468</c:v>
                </c:pt>
                <c:pt idx="114">
                  <c:v>24.46975244685698</c:v>
                </c:pt>
                <c:pt idx="115">
                  <c:v>24.408619614997249</c:v>
                </c:pt>
                <c:pt idx="116">
                  <c:v>24.607211930284119</c:v>
                </c:pt>
                <c:pt idx="117">
                  <c:v>24.805804245570993</c:v>
                </c:pt>
                <c:pt idx="118">
                  <c:v>25.00439656085787</c:v>
                </c:pt>
                <c:pt idx="119">
                  <c:v>25.202988876144747</c:v>
                </c:pt>
                <c:pt idx="120">
                  <c:v>25.40158119143161</c:v>
                </c:pt>
                <c:pt idx="121">
                  <c:v>25.600173506718495</c:v>
                </c:pt>
                <c:pt idx="122">
                  <c:v>25.798765822005358</c:v>
                </c:pt>
                <c:pt idx="123">
                  <c:v>25.997358137292238</c:v>
                </c:pt>
                <c:pt idx="124">
                  <c:v>26.195950452579112</c:v>
                </c:pt>
                <c:pt idx="125">
                  <c:v>26.394542767865985</c:v>
                </c:pt>
                <c:pt idx="126">
                  <c:v>26.593135083152859</c:v>
                </c:pt>
                <c:pt idx="127">
                  <c:v>26.791727398439733</c:v>
                </c:pt>
                <c:pt idx="128">
                  <c:v>26.990319713726603</c:v>
                </c:pt>
                <c:pt idx="129">
                  <c:v>27.188912029013473</c:v>
                </c:pt>
                <c:pt idx="130">
                  <c:v>27.387504344300353</c:v>
                </c:pt>
                <c:pt idx="131">
                  <c:v>27.58609665958722</c:v>
                </c:pt>
                <c:pt idx="132">
                  <c:v>27.784688974874097</c:v>
                </c:pt>
                <c:pt idx="133">
                  <c:v>27.983281290160974</c:v>
                </c:pt>
                <c:pt idx="134">
                  <c:v>28.181873605447841</c:v>
                </c:pt>
                <c:pt idx="135">
                  <c:v>28.380465920734718</c:v>
                </c:pt>
                <c:pt idx="136">
                  <c:v>28.579058236021588</c:v>
                </c:pt>
                <c:pt idx="137">
                  <c:v>28.777650551308462</c:v>
                </c:pt>
                <c:pt idx="138">
                  <c:v>28.976242866595335</c:v>
                </c:pt>
                <c:pt idx="139">
                  <c:v>29.174835181882209</c:v>
                </c:pt>
                <c:pt idx="140">
                  <c:v>29.373427497169089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24-493D-B440-355920466DCD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Foglio1!$C$18:$EM$18</c:f>
              <c:numCache>
                <c:formatCode>General</c:formatCode>
                <c:ptCount val="141"/>
                <c:pt idx="0">
                  <c:v>45.24987260928819</c:v>
                </c:pt>
                <c:pt idx="1">
                  <c:v>45.064071706798373</c:v>
                </c:pt>
                <c:pt idx="2">
                  <c:v>44.878270804308556</c:v>
                </c:pt>
                <c:pt idx="3">
                  <c:v>44.69246990181874</c:v>
                </c:pt>
                <c:pt idx="4">
                  <c:v>44.506668999328923</c:v>
                </c:pt>
                <c:pt idx="5">
                  <c:v>44.320868096839106</c:v>
                </c:pt>
                <c:pt idx="6">
                  <c:v>44.13506719434929</c:v>
                </c:pt>
                <c:pt idx="7">
                  <c:v>43.949266291859473</c:v>
                </c:pt>
                <c:pt idx="8">
                  <c:v>43.763465389369657</c:v>
                </c:pt>
                <c:pt idx="9">
                  <c:v>43.577664486879826</c:v>
                </c:pt>
                <c:pt idx="10">
                  <c:v>43.391863584390009</c:v>
                </c:pt>
                <c:pt idx="11">
                  <c:v>43.206062681900193</c:v>
                </c:pt>
                <c:pt idx="12">
                  <c:v>43.020261779410376</c:v>
                </c:pt>
                <c:pt idx="13">
                  <c:v>42.834460876920559</c:v>
                </c:pt>
                <c:pt idx="14">
                  <c:v>42.648659974430743</c:v>
                </c:pt>
                <c:pt idx="15">
                  <c:v>42.462859071940926</c:v>
                </c:pt>
                <c:pt idx="16">
                  <c:v>42.277058169451109</c:v>
                </c:pt>
                <c:pt idx="17">
                  <c:v>42.091257266961286</c:v>
                </c:pt>
                <c:pt idx="18">
                  <c:v>41.905456364471476</c:v>
                </c:pt>
                <c:pt idx="19">
                  <c:v>41.71965546198166</c:v>
                </c:pt>
                <c:pt idx="20">
                  <c:v>41.533854559491843</c:v>
                </c:pt>
                <c:pt idx="21">
                  <c:v>41.348053657002026</c:v>
                </c:pt>
                <c:pt idx="22">
                  <c:v>41.162252754512224</c:v>
                </c:pt>
                <c:pt idx="23">
                  <c:v>40.9764518520224</c:v>
                </c:pt>
                <c:pt idx="24">
                  <c:v>40.790650949532591</c:v>
                </c:pt>
                <c:pt idx="25">
                  <c:v>40.604850047042774</c:v>
                </c:pt>
                <c:pt idx="26">
                  <c:v>40.41904914455295</c:v>
                </c:pt>
                <c:pt idx="27">
                  <c:v>40.233248242063134</c:v>
                </c:pt>
                <c:pt idx="28">
                  <c:v>40.047447339573324</c:v>
                </c:pt>
                <c:pt idx="29">
                  <c:v>39.861646437083508</c:v>
                </c:pt>
                <c:pt idx="30">
                  <c:v>39.675845534593677</c:v>
                </c:pt>
                <c:pt idx="31">
                  <c:v>39.490044632103867</c:v>
                </c:pt>
                <c:pt idx="32">
                  <c:v>39.304243729614043</c:v>
                </c:pt>
                <c:pt idx="33">
                  <c:v>39.118442827124227</c:v>
                </c:pt>
                <c:pt idx="34">
                  <c:v>38.93264192463441</c:v>
                </c:pt>
                <c:pt idx="35">
                  <c:v>38.746841022144594</c:v>
                </c:pt>
                <c:pt idx="36">
                  <c:v>38.561040119654791</c:v>
                </c:pt>
                <c:pt idx="37">
                  <c:v>38.375239217164967</c:v>
                </c:pt>
                <c:pt idx="38">
                  <c:v>38.189438314675151</c:v>
                </c:pt>
                <c:pt idx="39">
                  <c:v>38.003637412185341</c:v>
                </c:pt>
                <c:pt idx="40">
                  <c:v>37.81783650969551</c:v>
                </c:pt>
                <c:pt idx="41">
                  <c:v>37.632035607205694</c:v>
                </c:pt>
                <c:pt idx="42">
                  <c:v>37.446234704715884</c:v>
                </c:pt>
                <c:pt idx="43">
                  <c:v>37.260433802226068</c:v>
                </c:pt>
                <c:pt idx="44">
                  <c:v>37.074632899736251</c:v>
                </c:pt>
                <c:pt idx="45">
                  <c:v>36.888831997246427</c:v>
                </c:pt>
                <c:pt idx="46">
                  <c:v>36.703031094756611</c:v>
                </c:pt>
                <c:pt idx="47">
                  <c:v>36.517230192266794</c:v>
                </c:pt>
                <c:pt idx="48">
                  <c:v>36.331429289776977</c:v>
                </c:pt>
                <c:pt idx="49">
                  <c:v>36.145628387287161</c:v>
                </c:pt>
                <c:pt idx="50">
                  <c:v>35.959827484797351</c:v>
                </c:pt>
                <c:pt idx="51">
                  <c:v>35.774026582307499</c:v>
                </c:pt>
                <c:pt idx="52">
                  <c:v>35.588225679817683</c:v>
                </c:pt>
                <c:pt idx="53">
                  <c:v>35.402424777327866</c:v>
                </c:pt>
                <c:pt idx="54">
                  <c:v>35.216623874838042</c:v>
                </c:pt>
                <c:pt idx="55">
                  <c:v>35.030822972348233</c:v>
                </c:pt>
                <c:pt idx="56">
                  <c:v>34.845022069858402</c:v>
                </c:pt>
                <c:pt idx="57">
                  <c:v>34.659221167368585</c:v>
                </c:pt>
                <c:pt idx="58">
                  <c:v>34.473420264878776</c:v>
                </c:pt>
                <c:pt idx="59">
                  <c:v>34.287619362388952</c:v>
                </c:pt>
                <c:pt idx="60">
                  <c:v>34.101818459899143</c:v>
                </c:pt>
                <c:pt idx="61">
                  <c:v>33.916017557409319</c:v>
                </c:pt>
                <c:pt idx="62">
                  <c:v>33.730216654919502</c:v>
                </c:pt>
                <c:pt idx="63">
                  <c:v>33.544415752429686</c:v>
                </c:pt>
                <c:pt idx="64">
                  <c:v>33.358614849939869</c:v>
                </c:pt>
                <c:pt idx="65">
                  <c:v>33.172813947450052</c:v>
                </c:pt>
                <c:pt idx="66">
                  <c:v>32.987013044960236</c:v>
                </c:pt>
                <c:pt idx="67">
                  <c:v>32.801212142470412</c:v>
                </c:pt>
                <c:pt idx="68">
                  <c:v>32.615411239980595</c:v>
                </c:pt>
                <c:pt idx="69">
                  <c:v>32.429610337490779</c:v>
                </c:pt>
                <c:pt idx="70">
                  <c:v>32.243809435000962</c:v>
                </c:pt>
                <c:pt idx="71">
                  <c:v>32.058008532511238</c:v>
                </c:pt>
                <c:pt idx="72">
                  <c:v>31.872207630021421</c:v>
                </c:pt>
                <c:pt idx="73">
                  <c:v>31.686406727531605</c:v>
                </c:pt>
                <c:pt idx="74">
                  <c:v>31.500605825041788</c:v>
                </c:pt>
                <c:pt idx="75">
                  <c:v>31.314804922551968</c:v>
                </c:pt>
                <c:pt idx="76">
                  <c:v>31.129004020062151</c:v>
                </c:pt>
                <c:pt idx="77">
                  <c:v>30.943203117572331</c:v>
                </c:pt>
                <c:pt idx="78">
                  <c:v>30.757402215082514</c:v>
                </c:pt>
                <c:pt idx="79">
                  <c:v>30.571601312592698</c:v>
                </c:pt>
                <c:pt idx="80">
                  <c:v>30.385800410102881</c:v>
                </c:pt>
                <c:pt idx="81">
                  <c:v>30.199999507613065</c:v>
                </c:pt>
                <c:pt idx="82">
                  <c:v>30.014198605123248</c:v>
                </c:pt>
                <c:pt idx="83">
                  <c:v>29.828397702633428</c:v>
                </c:pt>
                <c:pt idx="84">
                  <c:v>29.642596800143615</c:v>
                </c:pt>
                <c:pt idx="85">
                  <c:v>29.456795897653794</c:v>
                </c:pt>
                <c:pt idx="86">
                  <c:v>29.270994995163974</c:v>
                </c:pt>
                <c:pt idx="87">
                  <c:v>29.085194092674158</c:v>
                </c:pt>
                <c:pt idx="88">
                  <c:v>28.899393190184337</c:v>
                </c:pt>
                <c:pt idx="89">
                  <c:v>28.713592287694521</c:v>
                </c:pt>
                <c:pt idx="90">
                  <c:v>28.527791385204708</c:v>
                </c:pt>
                <c:pt idx="91">
                  <c:v>28.341990482714891</c:v>
                </c:pt>
                <c:pt idx="92">
                  <c:v>28.156189580225071</c:v>
                </c:pt>
                <c:pt idx="93">
                  <c:v>27.970388677735258</c:v>
                </c:pt>
                <c:pt idx="94">
                  <c:v>27.784587775245434</c:v>
                </c:pt>
                <c:pt idx="95">
                  <c:v>27.598786872755618</c:v>
                </c:pt>
                <c:pt idx="96">
                  <c:v>27.412985970265801</c:v>
                </c:pt>
                <c:pt idx="97">
                  <c:v>27.227185067775984</c:v>
                </c:pt>
                <c:pt idx="98">
                  <c:v>27.041384165286164</c:v>
                </c:pt>
                <c:pt idx="99">
                  <c:v>26.855583262796348</c:v>
                </c:pt>
                <c:pt idx="100">
                  <c:v>26.669782360306531</c:v>
                </c:pt>
                <c:pt idx="101">
                  <c:v>26.483981457816714</c:v>
                </c:pt>
                <c:pt idx="102">
                  <c:v>26.298180555326898</c:v>
                </c:pt>
                <c:pt idx="103">
                  <c:v>26.112379652837078</c:v>
                </c:pt>
                <c:pt idx="104">
                  <c:v>25.926578750347261</c:v>
                </c:pt>
                <c:pt idx="105">
                  <c:v>25.740777847857448</c:v>
                </c:pt>
                <c:pt idx="106">
                  <c:v>25.554976945367624</c:v>
                </c:pt>
                <c:pt idx="107">
                  <c:v>25.369176042877807</c:v>
                </c:pt>
                <c:pt idx="108">
                  <c:v>25.183375140387991</c:v>
                </c:pt>
                <c:pt idx="109">
                  <c:v>24.997574237898174</c:v>
                </c:pt>
                <c:pt idx="110">
                  <c:v>24.811773335408354</c:v>
                </c:pt>
                <c:pt idx="111">
                  <c:v>24.625972432918541</c:v>
                </c:pt>
                <c:pt idx="112">
                  <c:v>24.440171530428717</c:v>
                </c:pt>
                <c:pt idx="113">
                  <c:v>24.254370627938904</c:v>
                </c:pt>
                <c:pt idx="114">
                  <c:v>24.068569725449084</c:v>
                </c:pt>
                <c:pt idx="115">
                  <c:v>24.118079806273727</c:v>
                </c:pt>
                <c:pt idx="116">
                  <c:v>24.3166721215606</c:v>
                </c:pt>
                <c:pt idx="117">
                  <c:v>24.515264436847474</c:v>
                </c:pt>
                <c:pt idx="118">
                  <c:v>24.713856752134344</c:v>
                </c:pt>
                <c:pt idx="119">
                  <c:v>24.912449067421225</c:v>
                </c:pt>
                <c:pt idx="120">
                  <c:v>25.111041382708091</c:v>
                </c:pt>
                <c:pt idx="121">
                  <c:v>25.309633697994968</c:v>
                </c:pt>
                <c:pt idx="122">
                  <c:v>25.508226013281835</c:v>
                </c:pt>
                <c:pt idx="123">
                  <c:v>25.706818328568716</c:v>
                </c:pt>
                <c:pt idx="124">
                  <c:v>25.905410643855589</c:v>
                </c:pt>
                <c:pt idx="125">
                  <c:v>26.104002959142463</c:v>
                </c:pt>
                <c:pt idx="126">
                  <c:v>26.302595274429336</c:v>
                </c:pt>
                <c:pt idx="127">
                  <c:v>26.501187589716206</c:v>
                </c:pt>
                <c:pt idx="128">
                  <c:v>26.699779905003084</c:v>
                </c:pt>
                <c:pt idx="129">
                  <c:v>26.89837222028995</c:v>
                </c:pt>
                <c:pt idx="130">
                  <c:v>27.096964535576827</c:v>
                </c:pt>
                <c:pt idx="131">
                  <c:v>27.295556850863701</c:v>
                </c:pt>
                <c:pt idx="132">
                  <c:v>27.494149166150574</c:v>
                </c:pt>
                <c:pt idx="133">
                  <c:v>27.692741481437448</c:v>
                </c:pt>
                <c:pt idx="134">
                  <c:v>27.891333796724318</c:v>
                </c:pt>
                <c:pt idx="135">
                  <c:v>28.089926112011195</c:v>
                </c:pt>
                <c:pt idx="136">
                  <c:v>28.288518427298065</c:v>
                </c:pt>
                <c:pt idx="137">
                  <c:v>28.487110742584942</c:v>
                </c:pt>
                <c:pt idx="138">
                  <c:v>28.685703057871812</c:v>
                </c:pt>
                <c:pt idx="139">
                  <c:v>28.884295373158686</c:v>
                </c:pt>
                <c:pt idx="140">
                  <c:v>29.082887688445567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24-493D-B440-355920466DCD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Foglio1!$C$19:$EM$19</c:f>
              <c:numCache>
                <c:formatCode>General</c:formatCode>
                <c:ptCount val="141"/>
                <c:pt idx="0">
                  <c:v>44.848689887880298</c:v>
                </c:pt>
                <c:pt idx="1">
                  <c:v>44.662888985390467</c:v>
                </c:pt>
                <c:pt idx="2">
                  <c:v>44.47708808290065</c:v>
                </c:pt>
                <c:pt idx="3">
                  <c:v>44.291287180410841</c:v>
                </c:pt>
                <c:pt idx="4">
                  <c:v>44.105486277921017</c:v>
                </c:pt>
                <c:pt idx="5">
                  <c:v>43.9196853754312</c:v>
                </c:pt>
                <c:pt idx="6">
                  <c:v>43.733884472941384</c:v>
                </c:pt>
                <c:pt idx="7">
                  <c:v>43.548083570451567</c:v>
                </c:pt>
                <c:pt idx="8">
                  <c:v>43.36228266796175</c:v>
                </c:pt>
                <c:pt idx="9">
                  <c:v>43.176481765471934</c:v>
                </c:pt>
                <c:pt idx="10">
                  <c:v>42.990680862982117</c:v>
                </c:pt>
                <c:pt idx="11">
                  <c:v>42.8048799604923</c:v>
                </c:pt>
                <c:pt idx="12">
                  <c:v>42.619079058002484</c:v>
                </c:pt>
                <c:pt idx="13">
                  <c:v>42.433278155512667</c:v>
                </c:pt>
                <c:pt idx="14">
                  <c:v>42.247477253022844</c:v>
                </c:pt>
                <c:pt idx="15">
                  <c:v>42.061676350533027</c:v>
                </c:pt>
                <c:pt idx="16">
                  <c:v>41.87587544804321</c:v>
                </c:pt>
                <c:pt idx="17">
                  <c:v>41.690074545553394</c:v>
                </c:pt>
                <c:pt idx="18">
                  <c:v>41.504273643063577</c:v>
                </c:pt>
                <c:pt idx="19">
                  <c:v>41.318472740573753</c:v>
                </c:pt>
                <c:pt idx="20">
                  <c:v>41.132671838083937</c:v>
                </c:pt>
                <c:pt idx="21">
                  <c:v>40.946870935594134</c:v>
                </c:pt>
                <c:pt idx="22">
                  <c:v>40.761070033104318</c:v>
                </c:pt>
                <c:pt idx="23">
                  <c:v>40.575269130614501</c:v>
                </c:pt>
                <c:pt idx="24">
                  <c:v>40.389468228124692</c:v>
                </c:pt>
                <c:pt idx="25">
                  <c:v>40.203667325634868</c:v>
                </c:pt>
                <c:pt idx="26">
                  <c:v>40.017866423145051</c:v>
                </c:pt>
                <c:pt idx="27">
                  <c:v>39.832065520655235</c:v>
                </c:pt>
                <c:pt idx="28">
                  <c:v>39.646264618165418</c:v>
                </c:pt>
                <c:pt idx="29">
                  <c:v>39.460463715675601</c:v>
                </c:pt>
                <c:pt idx="30">
                  <c:v>39.274662813185785</c:v>
                </c:pt>
                <c:pt idx="31">
                  <c:v>39.088861910695968</c:v>
                </c:pt>
                <c:pt idx="32">
                  <c:v>38.903061008206151</c:v>
                </c:pt>
                <c:pt idx="33">
                  <c:v>38.717260105716335</c:v>
                </c:pt>
                <c:pt idx="34">
                  <c:v>38.531459203226511</c:v>
                </c:pt>
                <c:pt idx="35">
                  <c:v>38.345658300736694</c:v>
                </c:pt>
                <c:pt idx="36">
                  <c:v>38.159857398246885</c:v>
                </c:pt>
                <c:pt idx="37">
                  <c:v>37.974056495757068</c:v>
                </c:pt>
                <c:pt idx="38">
                  <c:v>37.788255593267252</c:v>
                </c:pt>
                <c:pt idx="39">
                  <c:v>37.602454690777435</c:v>
                </c:pt>
                <c:pt idx="40">
                  <c:v>37.416653788287618</c:v>
                </c:pt>
                <c:pt idx="41">
                  <c:v>37.230852885797802</c:v>
                </c:pt>
                <c:pt idx="42">
                  <c:v>37.045051983307985</c:v>
                </c:pt>
                <c:pt idx="43">
                  <c:v>36.859251080818169</c:v>
                </c:pt>
                <c:pt idx="44">
                  <c:v>36.673450178328352</c:v>
                </c:pt>
                <c:pt idx="45">
                  <c:v>36.487649275838528</c:v>
                </c:pt>
                <c:pt idx="46">
                  <c:v>36.301848373348719</c:v>
                </c:pt>
                <c:pt idx="47">
                  <c:v>36.116047470858895</c:v>
                </c:pt>
                <c:pt idx="48">
                  <c:v>35.930246568369078</c:v>
                </c:pt>
                <c:pt idx="49">
                  <c:v>35.744445665879255</c:v>
                </c:pt>
                <c:pt idx="50">
                  <c:v>35.558644763389452</c:v>
                </c:pt>
                <c:pt idx="51">
                  <c:v>35.3728438608996</c:v>
                </c:pt>
                <c:pt idx="52">
                  <c:v>35.187042958409776</c:v>
                </c:pt>
                <c:pt idx="53">
                  <c:v>35.00124205591996</c:v>
                </c:pt>
                <c:pt idx="54">
                  <c:v>34.815441153430143</c:v>
                </c:pt>
                <c:pt idx="55">
                  <c:v>34.629640250940326</c:v>
                </c:pt>
                <c:pt idx="56">
                  <c:v>34.44383934845051</c:v>
                </c:pt>
                <c:pt idx="57">
                  <c:v>34.258038445960693</c:v>
                </c:pt>
                <c:pt idx="58">
                  <c:v>34.072237543470877</c:v>
                </c:pt>
                <c:pt idx="59">
                  <c:v>33.88643664098106</c:v>
                </c:pt>
                <c:pt idx="60">
                  <c:v>33.700635738491243</c:v>
                </c:pt>
                <c:pt idx="61">
                  <c:v>33.51483483600142</c:v>
                </c:pt>
                <c:pt idx="62">
                  <c:v>33.32903393351161</c:v>
                </c:pt>
                <c:pt idx="63">
                  <c:v>33.143233031021779</c:v>
                </c:pt>
                <c:pt idx="64">
                  <c:v>32.95743212853197</c:v>
                </c:pt>
                <c:pt idx="65">
                  <c:v>32.771631226042153</c:v>
                </c:pt>
                <c:pt idx="66">
                  <c:v>32.585830323552337</c:v>
                </c:pt>
                <c:pt idx="67">
                  <c:v>32.40002942106252</c:v>
                </c:pt>
                <c:pt idx="68">
                  <c:v>32.214228518572696</c:v>
                </c:pt>
                <c:pt idx="69">
                  <c:v>32.02842761608288</c:v>
                </c:pt>
                <c:pt idx="70">
                  <c:v>31.842626713593063</c:v>
                </c:pt>
                <c:pt idx="71">
                  <c:v>31.656825811103339</c:v>
                </c:pt>
                <c:pt idx="72">
                  <c:v>31.471024908613522</c:v>
                </c:pt>
                <c:pt idx="73">
                  <c:v>31.285224006123705</c:v>
                </c:pt>
                <c:pt idx="74">
                  <c:v>31.099423103633889</c:v>
                </c:pt>
                <c:pt idx="75">
                  <c:v>30.913622201144072</c:v>
                </c:pt>
                <c:pt idx="76">
                  <c:v>30.727821298654256</c:v>
                </c:pt>
                <c:pt idx="77">
                  <c:v>30.542020396164439</c:v>
                </c:pt>
                <c:pt idx="78">
                  <c:v>30.356219493674615</c:v>
                </c:pt>
                <c:pt idx="79">
                  <c:v>30.170418591184799</c:v>
                </c:pt>
                <c:pt idx="80">
                  <c:v>29.984617688694978</c:v>
                </c:pt>
                <c:pt idx="81">
                  <c:v>29.798816786205162</c:v>
                </c:pt>
                <c:pt idx="82">
                  <c:v>29.613015883715345</c:v>
                </c:pt>
                <c:pt idx="83">
                  <c:v>29.427214981225529</c:v>
                </c:pt>
                <c:pt idx="84">
                  <c:v>29.241414078735712</c:v>
                </c:pt>
                <c:pt idx="85">
                  <c:v>29.055613176245895</c:v>
                </c:pt>
                <c:pt idx="86">
                  <c:v>28.869812273756075</c:v>
                </c:pt>
                <c:pt idx="87">
                  <c:v>28.684011371266259</c:v>
                </c:pt>
                <c:pt idx="88">
                  <c:v>28.498210468776442</c:v>
                </c:pt>
                <c:pt idx="89">
                  <c:v>28.312409566286625</c:v>
                </c:pt>
                <c:pt idx="90">
                  <c:v>28.126608663796805</c:v>
                </c:pt>
                <c:pt idx="91">
                  <c:v>27.940807761306992</c:v>
                </c:pt>
                <c:pt idx="92">
                  <c:v>27.755006858817168</c:v>
                </c:pt>
                <c:pt idx="93">
                  <c:v>27.569205956327355</c:v>
                </c:pt>
                <c:pt idx="94">
                  <c:v>27.383405053837535</c:v>
                </c:pt>
                <c:pt idx="95">
                  <c:v>27.197604151347718</c:v>
                </c:pt>
                <c:pt idx="96">
                  <c:v>27.011803248857902</c:v>
                </c:pt>
                <c:pt idx="97">
                  <c:v>26.826002346368085</c:v>
                </c:pt>
                <c:pt idx="98">
                  <c:v>26.640201443878269</c:v>
                </c:pt>
                <c:pt idx="99">
                  <c:v>26.454400541388452</c:v>
                </c:pt>
                <c:pt idx="100">
                  <c:v>26.268599638898635</c:v>
                </c:pt>
                <c:pt idx="101">
                  <c:v>26.082798736408812</c:v>
                </c:pt>
                <c:pt idx="102">
                  <c:v>25.896997833918995</c:v>
                </c:pt>
                <c:pt idx="103">
                  <c:v>25.711196931429175</c:v>
                </c:pt>
                <c:pt idx="104">
                  <c:v>25.525396028939362</c:v>
                </c:pt>
                <c:pt idx="105">
                  <c:v>25.339595126449545</c:v>
                </c:pt>
                <c:pt idx="106">
                  <c:v>25.153794223959729</c:v>
                </c:pt>
                <c:pt idx="107">
                  <c:v>24.967993321469908</c:v>
                </c:pt>
                <c:pt idx="108">
                  <c:v>24.782192418980095</c:v>
                </c:pt>
                <c:pt idx="109">
                  <c:v>24.596391516490275</c:v>
                </c:pt>
                <c:pt idx="110">
                  <c:v>24.410590614000458</c:v>
                </c:pt>
                <c:pt idx="111">
                  <c:v>24.224789711510642</c:v>
                </c:pt>
                <c:pt idx="112">
                  <c:v>24.038988809020822</c:v>
                </c:pt>
                <c:pt idx="113">
                  <c:v>23.853187906531002</c:v>
                </c:pt>
                <c:pt idx="114">
                  <c:v>23.667387004041185</c:v>
                </c:pt>
                <c:pt idx="115">
                  <c:v>23.827539997550204</c:v>
                </c:pt>
                <c:pt idx="116">
                  <c:v>24.026132312837074</c:v>
                </c:pt>
                <c:pt idx="117">
                  <c:v>24.224724628123948</c:v>
                </c:pt>
                <c:pt idx="118">
                  <c:v>24.423316943410818</c:v>
                </c:pt>
                <c:pt idx="119">
                  <c:v>24.621909258697691</c:v>
                </c:pt>
                <c:pt idx="120">
                  <c:v>24.820501573984565</c:v>
                </c:pt>
                <c:pt idx="121">
                  <c:v>25.019093889271442</c:v>
                </c:pt>
                <c:pt idx="122">
                  <c:v>25.217686204558312</c:v>
                </c:pt>
                <c:pt idx="123">
                  <c:v>25.416278519845193</c:v>
                </c:pt>
                <c:pt idx="124">
                  <c:v>25.614870835132059</c:v>
                </c:pt>
                <c:pt idx="125">
                  <c:v>25.813463150418936</c:v>
                </c:pt>
                <c:pt idx="126">
                  <c:v>26.012055465705803</c:v>
                </c:pt>
                <c:pt idx="127">
                  <c:v>26.210647780992684</c:v>
                </c:pt>
                <c:pt idx="128">
                  <c:v>26.409240096279554</c:v>
                </c:pt>
                <c:pt idx="129">
                  <c:v>26.607832411566427</c:v>
                </c:pt>
                <c:pt idx="130">
                  <c:v>26.806424726853308</c:v>
                </c:pt>
                <c:pt idx="131">
                  <c:v>27.005017042140171</c:v>
                </c:pt>
                <c:pt idx="132">
                  <c:v>27.203609357427048</c:v>
                </c:pt>
                <c:pt idx="133">
                  <c:v>27.402201672713922</c:v>
                </c:pt>
                <c:pt idx="134">
                  <c:v>27.600793988000795</c:v>
                </c:pt>
                <c:pt idx="135">
                  <c:v>27.799386303287669</c:v>
                </c:pt>
                <c:pt idx="136">
                  <c:v>27.997978618574543</c:v>
                </c:pt>
                <c:pt idx="137">
                  <c:v>28.196570933861416</c:v>
                </c:pt>
                <c:pt idx="138">
                  <c:v>28.395163249148286</c:v>
                </c:pt>
                <c:pt idx="139">
                  <c:v>28.593755564435163</c:v>
                </c:pt>
                <c:pt idx="140">
                  <c:v>28.79234787972203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24-493D-B440-355920466DCD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Foglio1!$C$20:$EM$20</c:f>
              <c:numCache>
                <c:formatCode>General</c:formatCode>
                <c:ptCount val="141"/>
                <c:pt idx="0">
                  <c:v>44.447507166472398</c:v>
                </c:pt>
                <c:pt idx="1">
                  <c:v>44.261706263982582</c:v>
                </c:pt>
                <c:pt idx="2">
                  <c:v>44.075905361492758</c:v>
                </c:pt>
                <c:pt idx="3">
                  <c:v>43.890104459002941</c:v>
                </c:pt>
                <c:pt idx="4">
                  <c:v>43.704303556513125</c:v>
                </c:pt>
                <c:pt idx="5">
                  <c:v>43.518502654023308</c:v>
                </c:pt>
                <c:pt idx="6">
                  <c:v>43.332701751533492</c:v>
                </c:pt>
                <c:pt idx="7">
                  <c:v>43.146900849043675</c:v>
                </c:pt>
                <c:pt idx="8">
                  <c:v>42.961099946553858</c:v>
                </c:pt>
                <c:pt idx="9">
                  <c:v>42.775299044064042</c:v>
                </c:pt>
                <c:pt idx="10">
                  <c:v>42.589498141574225</c:v>
                </c:pt>
                <c:pt idx="11">
                  <c:v>42.403697239084408</c:v>
                </c:pt>
                <c:pt idx="12">
                  <c:v>42.217896336594585</c:v>
                </c:pt>
                <c:pt idx="13">
                  <c:v>42.032095434104775</c:v>
                </c:pt>
                <c:pt idx="14">
                  <c:v>41.846294531614951</c:v>
                </c:pt>
                <c:pt idx="15">
                  <c:v>41.660493629125135</c:v>
                </c:pt>
                <c:pt idx="16">
                  <c:v>41.474692726635318</c:v>
                </c:pt>
                <c:pt idx="17">
                  <c:v>41.288891824145502</c:v>
                </c:pt>
                <c:pt idx="18">
                  <c:v>41.103090921655685</c:v>
                </c:pt>
                <c:pt idx="19">
                  <c:v>40.917290019165861</c:v>
                </c:pt>
                <c:pt idx="20">
                  <c:v>40.731489116676045</c:v>
                </c:pt>
                <c:pt idx="21">
                  <c:v>40.545688214186235</c:v>
                </c:pt>
                <c:pt idx="22">
                  <c:v>40.359887311696426</c:v>
                </c:pt>
                <c:pt idx="23">
                  <c:v>40.174086409206609</c:v>
                </c:pt>
                <c:pt idx="24">
                  <c:v>39.988285506716792</c:v>
                </c:pt>
                <c:pt idx="25">
                  <c:v>39.802484604226976</c:v>
                </c:pt>
                <c:pt idx="26">
                  <c:v>39.616683701737159</c:v>
                </c:pt>
                <c:pt idx="27">
                  <c:v>39.430882799247343</c:v>
                </c:pt>
                <c:pt idx="28">
                  <c:v>39.245081896757526</c:v>
                </c:pt>
                <c:pt idx="29">
                  <c:v>39.059280994267709</c:v>
                </c:pt>
                <c:pt idx="30">
                  <c:v>38.873480091777893</c:v>
                </c:pt>
                <c:pt idx="31">
                  <c:v>38.687679189288076</c:v>
                </c:pt>
                <c:pt idx="32">
                  <c:v>38.501878286798252</c:v>
                </c:pt>
                <c:pt idx="33">
                  <c:v>38.316077384308429</c:v>
                </c:pt>
                <c:pt idx="34">
                  <c:v>38.130276481818619</c:v>
                </c:pt>
                <c:pt idx="35">
                  <c:v>37.944475579328802</c:v>
                </c:pt>
                <c:pt idx="36">
                  <c:v>37.758674676838993</c:v>
                </c:pt>
                <c:pt idx="37">
                  <c:v>37.572873774349176</c:v>
                </c:pt>
                <c:pt idx="38">
                  <c:v>37.38707287185936</c:v>
                </c:pt>
                <c:pt idx="39">
                  <c:v>37.201271969369543</c:v>
                </c:pt>
                <c:pt idx="40">
                  <c:v>37.015471066879726</c:v>
                </c:pt>
                <c:pt idx="41">
                  <c:v>36.82967016438991</c:v>
                </c:pt>
                <c:pt idx="42">
                  <c:v>36.643869261900086</c:v>
                </c:pt>
                <c:pt idx="43">
                  <c:v>36.458068359410269</c:v>
                </c:pt>
                <c:pt idx="44">
                  <c:v>36.272267456920453</c:v>
                </c:pt>
                <c:pt idx="45">
                  <c:v>36.086466554430629</c:v>
                </c:pt>
                <c:pt idx="46">
                  <c:v>35.900665651940827</c:v>
                </c:pt>
                <c:pt idx="47">
                  <c:v>35.714864749450996</c:v>
                </c:pt>
                <c:pt idx="48">
                  <c:v>35.529063846961179</c:v>
                </c:pt>
                <c:pt idx="49">
                  <c:v>35.343262944471363</c:v>
                </c:pt>
                <c:pt idx="50">
                  <c:v>35.15746204198156</c:v>
                </c:pt>
                <c:pt idx="51">
                  <c:v>34.971661139491701</c:v>
                </c:pt>
                <c:pt idx="52">
                  <c:v>34.785860237001884</c:v>
                </c:pt>
                <c:pt idx="53">
                  <c:v>34.600059334512068</c:v>
                </c:pt>
                <c:pt idx="54">
                  <c:v>34.414258432022251</c:v>
                </c:pt>
                <c:pt idx="55">
                  <c:v>34.228457529532434</c:v>
                </c:pt>
                <c:pt idx="56">
                  <c:v>34.042656627042618</c:v>
                </c:pt>
                <c:pt idx="57">
                  <c:v>33.856855724552801</c:v>
                </c:pt>
                <c:pt idx="58">
                  <c:v>33.671054822062978</c:v>
                </c:pt>
                <c:pt idx="59">
                  <c:v>33.485253919573161</c:v>
                </c:pt>
                <c:pt idx="60">
                  <c:v>33.299453017083344</c:v>
                </c:pt>
                <c:pt idx="61">
                  <c:v>33.113652114593528</c:v>
                </c:pt>
                <c:pt idx="62">
                  <c:v>32.927851212103711</c:v>
                </c:pt>
                <c:pt idx="63">
                  <c:v>32.742050309613894</c:v>
                </c:pt>
                <c:pt idx="64">
                  <c:v>32.556249407124078</c:v>
                </c:pt>
                <c:pt idx="65">
                  <c:v>32.370448504634254</c:v>
                </c:pt>
                <c:pt idx="66">
                  <c:v>32.184647602144437</c:v>
                </c:pt>
                <c:pt idx="67">
                  <c:v>31.998846699654621</c:v>
                </c:pt>
                <c:pt idx="68">
                  <c:v>31.813045797164804</c:v>
                </c:pt>
                <c:pt idx="69">
                  <c:v>31.627244894674988</c:v>
                </c:pt>
                <c:pt idx="70">
                  <c:v>31.441443992185171</c:v>
                </c:pt>
                <c:pt idx="71">
                  <c:v>31.255643089695447</c:v>
                </c:pt>
                <c:pt idx="72">
                  <c:v>31.06984218720563</c:v>
                </c:pt>
                <c:pt idx="73">
                  <c:v>30.884041284715813</c:v>
                </c:pt>
                <c:pt idx="74">
                  <c:v>30.698240382225993</c:v>
                </c:pt>
                <c:pt idx="75">
                  <c:v>30.512439479736173</c:v>
                </c:pt>
                <c:pt idx="76">
                  <c:v>30.326638577246356</c:v>
                </c:pt>
                <c:pt idx="77">
                  <c:v>30.140837674756536</c:v>
                </c:pt>
                <c:pt idx="78">
                  <c:v>29.955036772266723</c:v>
                </c:pt>
                <c:pt idx="79">
                  <c:v>29.769235869776903</c:v>
                </c:pt>
                <c:pt idx="80">
                  <c:v>29.583434967287086</c:v>
                </c:pt>
                <c:pt idx="81">
                  <c:v>29.39763406479727</c:v>
                </c:pt>
                <c:pt idx="82">
                  <c:v>29.211833162307453</c:v>
                </c:pt>
                <c:pt idx="83">
                  <c:v>29.026032259817633</c:v>
                </c:pt>
                <c:pt idx="84">
                  <c:v>28.840231357327816</c:v>
                </c:pt>
                <c:pt idx="85">
                  <c:v>28.654430454837996</c:v>
                </c:pt>
                <c:pt idx="86">
                  <c:v>28.468629552348183</c:v>
                </c:pt>
                <c:pt idx="87">
                  <c:v>28.282828649858367</c:v>
                </c:pt>
                <c:pt idx="88">
                  <c:v>28.097027747368546</c:v>
                </c:pt>
                <c:pt idx="89">
                  <c:v>27.91122684487873</c:v>
                </c:pt>
                <c:pt idx="90">
                  <c:v>27.72542594238891</c:v>
                </c:pt>
                <c:pt idx="91">
                  <c:v>27.539625039899093</c:v>
                </c:pt>
                <c:pt idx="92">
                  <c:v>27.353824137409276</c:v>
                </c:pt>
                <c:pt idx="93">
                  <c:v>27.168023234919463</c:v>
                </c:pt>
                <c:pt idx="94">
                  <c:v>26.982222332429643</c:v>
                </c:pt>
                <c:pt idx="95">
                  <c:v>26.796421429939826</c:v>
                </c:pt>
                <c:pt idx="96">
                  <c:v>26.61062052745001</c:v>
                </c:pt>
                <c:pt idx="97">
                  <c:v>26.424819624960186</c:v>
                </c:pt>
                <c:pt idx="98">
                  <c:v>26.239018722470373</c:v>
                </c:pt>
                <c:pt idx="99">
                  <c:v>26.053217819980556</c:v>
                </c:pt>
                <c:pt idx="100">
                  <c:v>25.86741691749074</c:v>
                </c:pt>
                <c:pt idx="101">
                  <c:v>25.68161601500092</c:v>
                </c:pt>
                <c:pt idx="102">
                  <c:v>25.495815112511103</c:v>
                </c:pt>
                <c:pt idx="103">
                  <c:v>25.310014210021283</c:v>
                </c:pt>
                <c:pt idx="104">
                  <c:v>25.12421330753147</c:v>
                </c:pt>
                <c:pt idx="105">
                  <c:v>24.938412405041653</c:v>
                </c:pt>
                <c:pt idx="106">
                  <c:v>24.752611502551833</c:v>
                </c:pt>
                <c:pt idx="107">
                  <c:v>24.566810600062016</c:v>
                </c:pt>
                <c:pt idx="108">
                  <c:v>24.381009697572196</c:v>
                </c:pt>
                <c:pt idx="109">
                  <c:v>24.195208795082376</c:v>
                </c:pt>
                <c:pt idx="110">
                  <c:v>24.009407892592563</c:v>
                </c:pt>
                <c:pt idx="111">
                  <c:v>23.823606990102743</c:v>
                </c:pt>
                <c:pt idx="112">
                  <c:v>23.637806087612926</c:v>
                </c:pt>
                <c:pt idx="113">
                  <c:v>23.452005185123109</c:v>
                </c:pt>
                <c:pt idx="114">
                  <c:v>23.338407873539804</c:v>
                </c:pt>
                <c:pt idx="115">
                  <c:v>23.537000188826678</c:v>
                </c:pt>
                <c:pt idx="116">
                  <c:v>23.735592504113551</c:v>
                </c:pt>
                <c:pt idx="117">
                  <c:v>23.934184819400421</c:v>
                </c:pt>
                <c:pt idx="118">
                  <c:v>24.132777134687299</c:v>
                </c:pt>
                <c:pt idx="119">
                  <c:v>24.331369449974169</c:v>
                </c:pt>
                <c:pt idx="120">
                  <c:v>24.529961765261042</c:v>
                </c:pt>
                <c:pt idx="121">
                  <c:v>24.728554080547916</c:v>
                </c:pt>
                <c:pt idx="122">
                  <c:v>24.927146395834789</c:v>
                </c:pt>
                <c:pt idx="123">
                  <c:v>25.12573871112167</c:v>
                </c:pt>
                <c:pt idx="124">
                  <c:v>25.324331026408533</c:v>
                </c:pt>
                <c:pt idx="125">
                  <c:v>25.522923341695414</c:v>
                </c:pt>
                <c:pt idx="126">
                  <c:v>25.72151565698228</c:v>
                </c:pt>
                <c:pt idx="127">
                  <c:v>25.920107972269161</c:v>
                </c:pt>
                <c:pt idx="128">
                  <c:v>26.118700287556031</c:v>
                </c:pt>
                <c:pt idx="129">
                  <c:v>26.317292602842905</c:v>
                </c:pt>
                <c:pt idx="130">
                  <c:v>26.515884918129782</c:v>
                </c:pt>
                <c:pt idx="131">
                  <c:v>26.714477233416652</c:v>
                </c:pt>
                <c:pt idx="132">
                  <c:v>26.913069548703525</c:v>
                </c:pt>
                <c:pt idx="133">
                  <c:v>27.111661863990395</c:v>
                </c:pt>
                <c:pt idx="134">
                  <c:v>27.310254179277269</c:v>
                </c:pt>
                <c:pt idx="135">
                  <c:v>27.508846494564146</c:v>
                </c:pt>
                <c:pt idx="136">
                  <c:v>27.707438809851016</c:v>
                </c:pt>
                <c:pt idx="137">
                  <c:v>27.906031125137893</c:v>
                </c:pt>
                <c:pt idx="138">
                  <c:v>28.10462344042476</c:v>
                </c:pt>
                <c:pt idx="139">
                  <c:v>28.303215755711637</c:v>
                </c:pt>
                <c:pt idx="140">
                  <c:v>28.501808070998511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24-493D-B440-355920466DCD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Foglio1!$C$21:$EM$21</c:f>
              <c:numCache>
                <c:formatCode>General</c:formatCode>
                <c:ptCount val="141"/>
                <c:pt idx="0">
                  <c:v>44.046324445064499</c:v>
                </c:pt>
                <c:pt idx="1">
                  <c:v>43.860523542574683</c:v>
                </c:pt>
                <c:pt idx="2">
                  <c:v>43.674722640084866</c:v>
                </c:pt>
                <c:pt idx="3">
                  <c:v>43.488921737595049</c:v>
                </c:pt>
                <c:pt idx="4">
                  <c:v>43.303120835105226</c:v>
                </c:pt>
                <c:pt idx="5">
                  <c:v>43.117319932615409</c:v>
                </c:pt>
                <c:pt idx="6">
                  <c:v>42.9315190301256</c:v>
                </c:pt>
                <c:pt idx="7">
                  <c:v>42.745718127635776</c:v>
                </c:pt>
                <c:pt idx="8">
                  <c:v>42.559917225145959</c:v>
                </c:pt>
                <c:pt idx="9">
                  <c:v>42.374116322656135</c:v>
                </c:pt>
                <c:pt idx="10">
                  <c:v>42.188315420166319</c:v>
                </c:pt>
                <c:pt idx="11">
                  <c:v>42.002514517676502</c:v>
                </c:pt>
                <c:pt idx="12">
                  <c:v>41.816713615186686</c:v>
                </c:pt>
                <c:pt idx="13">
                  <c:v>41.630912712696869</c:v>
                </c:pt>
                <c:pt idx="14">
                  <c:v>41.445111810207052</c:v>
                </c:pt>
                <c:pt idx="15">
                  <c:v>41.259310907717236</c:v>
                </c:pt>
                <c:pt idx="16">
                  <c:v>41.073510005227419</c:v>
                </c:pt>
                <c:pt idx="17">
                  <c:v>40.887709102737603</c:v>
                </c:pt>
                <c:pt idx="18">
                  <c:v>40.701908200247786</c:v>
                </c:pt>
                <c:pt idx="19">
                  <c:v>40.516107297757969</c:v>
                </c:pt>
                <c:pt idx="20">
                  <c:v>40.330306395268153</c:v>
                </c:pt>
                <c:pt idx="21">
                  <c:v>40.144505492778343</c:v>
                </c:pt>
                <c:pt idx="22">
                  <c:v>39.958704590288527</c:v>
                </c:pt>
                <c:pt idx="23">
                  <c:v>39.77290368779871</c:v>
                </c:pt>
                <c:pt idx="24">
                  <c:v>39.587102785308893</c:v>
                </c:pt>
                <c:pt idx="25">
                  <c:v>39.401301882819077</c:v>
                </c:pt>
                <c:pt idx="26">
                  <c:v>39.215500980329253</c:v>
                </c:pt>
                <c:pt idx="27">
                  <c:v>39.029700077839443</c:v>
                </c:pt>
                <c:pt idx="28">
                  <c:v>38.843899175349627</c:v>
                </c:pt>
                <c:pt idx="29">
                  <c:v>38.658098272859803</c:v>
                </c:pt>
                <c:pt idx="30">
                  <c:v>38.472297370369994</c:v>
                </c:pt>
                <c:pt idx="31">
                  <c:v>38.286496467880177</c:v>
                </c:pt>
                <c:pt idx="32">
                  <c:v>38.100695565390353</c:v>
                </c:pt>
                <c:pt idx="33">
                  <c:v>37.914894662900537</c:v>
                </c:pt>
                <c:pt idx="34">
                  <c:v>37.72909376041072</c:v>
                </c:pt>
                <c:pt idx="35">
                  <c:v>37.543292857920903</c:v>
                </c:pt>
                <c:pt idx="36">
                  <c:v>37.357491955431087</c:v>
                </c:pt>
                <c:pt idx="37">
                  <c:v>37.171691052941277</c:v>
                </c:pt>
                <c:pt idx="38">
                  <c:v>36.985890150451453</c:v>
                </c:pt>
                <c:pt idx="39">
                  <c:v>36.800089247961637</c:v>
                </c:pt>
                <c:pt idx="40">
                  <c:v>36.614288345471827</c:v>
                </c:pt>
                <c:pt idx="41">
                  <c:v>36.428487442982004</c:v>
                </c:pt>
                <c:pt idx="42">
                  <c:v>36.242686540492187</c:v>
                </c:pt>
                <c:pt idx="43">
                  <c:v>36.05688563800237</c:v>
                </c:pt>
                <c:pt idx="44">
                  <c:v>35.871084735512554</c:v>
                </c:pt>
                <c:pt idx="45">
                  <c:v>35.685283833022737</c:v>
                </c:pt>
                <c:pt idx="46">
                  <c:v>35.49948293053292</c:v>
                </c:pt>
                <c:pt idx="47">
                  <c:v>35.313682028043097</c:v>
                </c:pt>
                <c:pt idx="48">
                  <c:v>35.12788112555328</c:v>
                </c:pt>
                <c:pt idx="49">
                  <c:v>34.942080223063464</c:v>
                </c:pt>
                <c:pt idx="50">
                  <c:v>34.756279320573654</c:v>
                </c:pt>
                <c:pt idx="51">
                  <c:v>34.570478418083809</c:v>
                </c:pt>
                <c:pt idx="52">
                  <c:v>34.384677515593985</c:v>
                </c:pt>
                <c:pt idx="53">
                  <c:v>34.198876613104169</c:v>
                </c:pt>
                <c:pt idx="54">
                  <c:v>34.013075710614352</c:v>
                </c:pt>
                <c:pt idx="55">
                  <c:v>33.827274808124535</c:v>
                </c:pt>
                <c:pt idx="56">
                  <c:v>33.641473905634719</c:v>
                </c:pt>
                <c:pt idx="57">
                  <c:v>33.455673003144902</c:v>
                </c:pt>
                <c:pt idx="58">
                  <c:v>33.269872100655078</c:v>
                </c:pt>
                <c:pt idx="59">
                  <c:v>33.084071198165262</c:v>
                </c:pt>
                <c:pt idx="60">
                  <c:v>32.898270295675445</c:v>
                </c:pt>
                <c:pt idx="61">
                  <c:v>32.712469393185629</c:v>
                </c:pt>
                <c:pt idx="62">
                  <c:v>32.526668490695812</c:v>
                </c:pt>
                <c:pt idx="63">
                  <c:v>32.340867588205995</c:v>
                </c:pt>
                <c:pt idx="64">
                  <c:v>32.155066685716172</c:v>
                </c:pt>
                <c:pt idx="65">
                  <c:v>31.969265783226358</c:v>
                </c:pt>
                <c:pt idx="66">
                  <c:v>31.783464880736542</c:v>
                </c:pt>
                <c:pt idx="67">
                  <c:v>31.597663978246722</c:v>
                </c:pt>
                <c:pt idx="68">
                  <c:v>31.411863075756909</c:v>
                </c:pt>
                <c:pt idx="69">
                  <c:v>31.226062173267088</c:v>
                </c:pt>
                <c:pt idx="70">
                  <c:v>31.040261270777272</c:v>
                </c:pt>
                <c:pt idx="71">
                  <c:v>30.854460368287544</c:v>
                </c:pt>
                <c:pt idx="72">
                  <c:v>30.668659465797727</c:v>
                </c:pt>
                <c:pt idx="73">
                  <c:v>30.482858563307911</c:v>
                </c:pt>
                <c:pt idx="74">
                  <c:v>30.297057660818098</c:v>
                </c:pt>
                <c:pt idx="75">
                  <c:v>30.111256758328278</c:v>
                </c:pt>
                <c:pt idx="76">
                  <c:v>29.925455855838461</c:v>
                </c:pt>
                <c:pt idx="77">
                  <c:v>29.739654953348641</c:v>
                </c:pt>
                <c:pt idx="78">
                  <c:v>29.553854050858824</c:v>
                </c:pt>
                <c:pt idx="79">
                  <c:v>29.368053148369007</c:v>
                </c:pt>
                <c:pt idx="80">
                  <c:v>29.182252245879191</c:v>
                </c:pt>
                <c:pt idx="81">
                  <c:v>28.996451343389371</c:v>
                </c:pt>
                <c:pt idx="82">
                  <c:v>28.810650440899558</c:v>
                </c:pt>
                <c:pt idx="83">
                  <c:v>28.624849538409734</c:v>
                </c:pt>
                <c:pt idx="84">
                  <c:v>28.439048635919917</c:v>
                </c:pt>
                <c:pt idx="85">
                  <c:v>28.253247733430097</c:v>
                </c:pt>
                <c:pt idx="86">
                  <c:v>28.06744683094028</c:v>
                </c:pt>
                <c:pt idx="87">
                  <c:v>27.881645928450467</c:v>
                </c:pt>
                <c:pt idx="88">
                  <c:v>27.695845025960651</c:v>
                </c:pt>
                <c:pt idx="89">
                  <c:v>27.510044123470827</c:v>
                </c:pt>
                <c:pt idx="90">
                  <c:v>27.324243220981018</c:v>
                </c:pt>
                <c:pt idx="91">
                  <c:v>27.138442318491201</c:v>
                </c:pt>
                <c:pt idx="92">
                  <c:v>26.952641416001384</c:v>
                </c:pt>
                <c:pt idx="93">
                  <c:v>26.766840513511561</c:v>
                </c:pt>
                <c:pt idx="94">
                  <c:v>26.58103961102174</c:v>
                </c:pt>
                <c:pt idx="95">
                  <c:v>26.395238708531924</c:v>
                </c:pt>
                <c:pt idx="96">
                  <c:v>26.209437806042107</c:v>
                </c:pt>
                <c:pt idx="97">
                  <c:v>26.023636903552291</c:v>
                </c:pt>
                <c:pt idx="98">
                  <c:v>25.837836001062474</c:v>
                </c:pt>
                <c:pt idx="99">
                  <c:v>25.652035098572657</c:v>
                </c:pt>
                <c:pt idx="100">
                  <c:v>25.466234196082841</c:v>
                </c:pt>
                <c:pt idx="101">
                  <c:v>25.280433293593024</c:v>
                </c:pt>
                <c:pt idx="102">
                  <c:v>25.094632391103207</c:v>
                </c:pt>
                <c:pt idx="103">
                  <c:v>24.908831488613384</c:v>
                </c:pt>
                <c:pt idx="104">
                  <c:v>24.723030586123567</c:v>
                </c:pt>
                <c:pt idx="105">
                  <c:v>24.53722968363375</c:v>
                </c:pt>
                <c:pt idx="106">
                  <c:v>24.35142878114393</c:v>
                </c:pt>
                <c:pt idx="107">
                  <c:v>24.165627878654114</c:v>
                </c:pt>
                <c:pt idx="108">
                  <c:v>23.979826976164301</c:v>
                </c:pt>
                <c:pt idx="109">
                  <c:v>23.79402607367448</c:v>
                </c:pt>
                <c:pt idx="110">
                  <c:v>23.608225171184664</c:v>
                </c:pt>
                <c:pt idx="111">
                  <c:v>23.422424268694847</c:v>
                </c:pt>
                <c:pt idx="112">
                  <c:v>23.236623366205023</c:v>
                </c:pt>
                <c:pt idx="113">
                  <c:v>23.05082246371521</c:v>
                </c:pt>
                <c:pt idx="114">
                  <c:v>23.047868064816278</c:v>
                </c:pt>
                <c:pt idx="115">
                  <c:v>23.246460380103152</c:v>
                </c:pt>
                <c:pt idx="116">
                  <c:v>23.445052695390025</c:v>
                </c:pt>
                <c:pt idx="117">
                  <c:v>23.643645010676899</c:v>
                </c:pt>
                <c:pt idx="118">
                  <c:v>23.842237325963772</c:v>
                </c:pt>
                <c:pt idx="119">
                  <c:v>24.040829641250646</c:v>
                </c:pt>
                <c:pt idx="120">
                  <c:v>24.23942195653752</c:v>
                </c:pt>
                <c:pt idx="121">
                  <c:v>24.43801427182439</c:v>
                </c:pt>
                <c:pt idx="122">
                  <c:v>24.636606587111263</c:v>
                </c:pt>
                <c:pt idx="123">
                  <c:v>24.835198902398137</c:v>
                </c:pt>
                <c:pt idx="124">
                  <c:v>25.033791217685007</c:v>
                </c:pt>
                <c:pt idx="125">
                  <c:v>25.232383532971888</c:v>
                </c:pt>
                <c:pt idx="126">
                  <c:v>25.430975848258754</c:v>
                </c:pt>
                <c:pt idx="127">
                  <c:v>25.629568163545635</c:v>
                </c:pt>
                <c:pt idx="128">
                  <c:v>25.828160478832501</c:v>
                </c:pt>
                <c:pt idx="129">
                  <c:v>26.026752794119378</c:v>
                </c:pt>
                <c:pt idx="130">
                  <c:v>26.225345109406252</c:v>
                </c:pt>
                <c:pt idx="131">
                  <c:v>26.423937424693126</c:v>
                </c:pt>
                <c:pt idx="132">
                  <c:v>26.622529739980003</c:v>
                </c:pt>
                <c:pt idx="133">
                  <c:v>26.821122055266873</c:v>
                </c:pt>
                <c:pt idx="134">
                  <c:v>27.019714370553746</c:v>
                </c:pt>
                <c:pt idx="135">
                  <c:v>27.218306685840616</c:v>
                </c:pt>
                <c:pt idx="136">
                  <c:v>27.416899001127494</c:v>
                </c:pt>
                <c:pt idx="137">
                  <c:v>27.615491316414364</c:v>
                </c:pt>
                <c:pt idx="138">
                  <c:v>27.814083631701237</c:v>
                </c:pt>
                <c:pt idx="139">
                  <c:v>28.012675946988111</c:v>
                </c:pt>
                <c:pt idx="140">
                  <c:v>28.211268262274984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24-493D-B440-355920466DCD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Foglio1!$C$22:$EM$22</c:f>
              <c:numCache>
                <c:formatCode>General</c:formatCode>
                <c:ptCount val="141"/>
                <c:pt idx="0">
                  <c:v>43.6451417236566</c:v>
                </c:pt>
                <c:pt idx="1">
                  <c:v>43.459340821166784</c:v>
                </c:pt>
                <c:pt idx="2">
                  <c:v>43.273539918676967</c:v>
                </c:pt>
                <c:pt idx="3">
                  <c:v>43.08773901618715</c:v>
                </c:pt>
                <c:pt idx="4">
                  <c:v>42.901938113697327</c:v>
                </c:pt>
                <c:pt idx="5">
                  <c:v>42.71613721120751</c:v>
                </c:pt>
                <c:pt idx="6">
                  <c:v>42.530336308717693</c:v>
                </c:pt>
                <c:pt idx="7">
                  <c:v>42.344535406227877</c:v>
                </c:pt>
                <c:pt idx="8">
                  <c:v>42.15873450373806</c:v>
                </c:pt>
                <c:pt idx="9">
                  <c:v>41.972933601248243</c:v>
                </c:pt>
                <c:pt idx="10">
                  <c:v>41.787132698758427</c:v>
                </c:pt>
                <c:pt idx="11">
                  <c:v>41.60133179626861</c:v>
                </c:pt>
                <c:pt idx="12">
                  <c:v>41.415530893778794</c:v>
                </c:pt>
                <c:pt idx="13">
                  <c:v>41.229729991288977</c:v>
                </c:pt>
                <c:pt idx="14">
                  <c:v>41.04392908879916</c:v>
                </c:pt>
                <c:pt idx="15">
                  <c:v>40.858128186309344</c:v>
                </c:pt>
                <c:pt idx="16">
                  <c:v>40.672327283819527</c:v>
                </c:pt>
                <c:pt idx="17">
                  <c:v>40.486526381329703</c:v>
                </c:pt>
                <c:pt idx="18">
                  <c:v>40.30072547883988</c:v>
                </c:pt>
                <c:pt idx="19">
                  <c:v>40.114924576350063</c:v>
                </c:pt>
                <c:pt idx="20">
                  <c:v>39.929123673860254</c:v>
                </c:pt>
                <c:pt idx="21">
                  <c:v>39.743322771370444</c:v>
                </c:pt>
                <c:pt idx="22">
                  <c:v>39.557521868880627</c:v>
                </c:pt>
                <c:pt idx="23">
                  <c:v>39.371720966390818</c:v>
                </c:pt>
                <c:pt idx="24">
                  <c:v>39.185920063901001</c:v>
                </c:pt>
                <c:pt idx="25">
                  <c:v>39.000119161411178</c:v>
                </c:pt>
                <c:pt idx="26">
                  <c:v>38.814318258921361</c:v>
                </c:pt>
                <c:pt idx="27">
                  <c:v>38.628517356431544</c:v>
                </c:pt>
                <c:pt idx="28">
                  <c:v>38.442716453941728</c:v>
                </c:pt>
                <c:pt idx="29">
                  <c:v>38.256915551451911</c:v>
                </c:pt>
                <c:pt idx="30">
                  <c:v>38.071114648962087</c:v>
                </c:pt>
                <c:pt idx="31">
                  <c:v>37.885313746472278</c:v>
                </c:pt>
                <c:pt idx="32">
                  <c:v>37.699512843982461</c:v>
                </c:pt>
                <c:pt idx="33">
                  <c:v>37.513711941492637</c:v>
                </c:pt>
                <c:pt idx="34">
                  <c:v>37.327911039002821</c:v>
                </c:pt>
                <c:pt idx="35">
                  <c:v>37.142110136513011</c:v>
                </c:pt>
                <c:pt idx="36">
                  <c:v>36.956309234023202</c:v>
                </c:pt>
                <c:pt idx="37">
                  <c:v>36.770508331533378</c:v>
                </c:pt>
                <c:pt idx="38">
                  <c:v>36.584707429043561</c:v>
                </c:pt>
                <c:pt idx="39">
                  <c:v>36.398906526553745</c:v>
                </c:pt>
                <c:pt idx="40">
                  <c:v>36.213105624063921</c:v>
                </c:pt>
                <c:pt idx="41">
                  <c:v>36.027304721574104</c:v>
                </c:pt>
                <c:pt idx="42">
                  <c:v>35.841503819084295</c:v>
                </c:pt>
                <c:pt idx="43">
                  <c:v>35.655702916594478</c:v>
                </c:pt>
                <c:pt idx="44">
                  <c:v>35.469902014104662</c:v>
                </c:pt>
                <c:pt idx="45">
                  <c:v>35.284101111614845</c:v>
                </c:pt>
                <c:pt idx="46">
                  <c:v>35.098300209125021</c:v>
                </c:pt>
                <c:pt idx="47">
                  <c:v>34.912499306635205</c:v>
                </c:pt>
                <c:pt idx="48">
                  <c:v>34.726698404145388</c:v>
                </c:pt>
                <c:pt idx="49">
                  <c:v>34.540897501655564</c:v>
                </c:pt>
                <c:pt idx="50">
                  <c:v>34.355096599165762</c:v>
                </c:pt>
                <c:pt idx="51">
                  <c:v>34.16929569667591</c:v>
                </c:pt>
                <c:pt idx="52">
                  <c:v>33.983494794186086</c:v>
                </c:pt>
                <c:pt idx="53">
                  <c:v>33.797693891696269</c:v>
                </c:pt>
                <c:pt idx="54">
                  <c:v>33.611892989206453</c:v>
                </c:pt>
                <c:pt idx="55">
                  <c:v>33.426092086716636</c:v>
                </c:pt>
                <c:pt idx="56">
                  <c:v>33.24029118422682</c:v>
                </c:pt>
                <c:pt idx="57">
                  <c:v>33.054490281737003</c:v>
                </c:pt>
                <c:pt idx="58">
                  <c:v>32.868689379247186</c:v>
                </c:pt>
                <c:pt idx="59">
                  <c:v>32.68288847675737</c:v>
                </c:pt>
                <c:pt idx="60">
                  <c:v>32.497087574267546</c:v>
                </c:pt>
                <c:pt idx="61">
                  <c:v>32.311286671777737</c:v>
                </c:pt>
                <c:pt idx="62">
                  <c:v>32.125485769287913</c:v>
                </c:pt>
                <c:pt idx="63">
                  <c:v>31.939684866798096</c:v>
                </c:pt>
                <c:pt idx="64">
                  <c:v>31.75388396430828</c:v>
                </c:pt>
                <c:pt idx="65">
                  <c:v>31.568083061818463</c:v>
                </c:pt>
                <c:pt idx="66">
                  <c:v>31.382282159328646</c:v>
                </c:pt>
                <c:pt idx="67">
                  <c:v>31.19648125683883</c:v>
                </c:pt>
                <c:pt idx="68">
                  <c:v>31.010680354349006</c:v>
                </c:pt>
                <c:pt idx="69">
                  <c:v>30.824879451859189</c:v>
                </c:pt>
                <c:pt idx="70">
                  <c:v>30.639078549369373</c:v>
                </c:pt>
                <c:pt idx="71">
                  <c:v>30.453277646879648</c:v>
                </c:pt>
                <c:pt idx="72">
                  <c:v>30.267476744389832</c:v>
                </c:pt>
                <c:pt idx="73">
                  <c:v>30.081675841900015</c:v>
                </c:pt>
                <c:pt idx="74">
                  <c:v>29.895874939410199</c:v>
                </c:pt>
                <c:pt idx="75">
                  <c:v>29.710074036920378</c:v>
                </c:pt>
                <c:pt idx="76">
                  <c:v>29.524273134430565</c:v>
                </c:pt>
                <c:pt idx="77">
                  <c:v>29.338472231940742</c:v>
                </c:pt>
                <c:pt idx="78">
                  <c:v>29.152671329450925</c:v>
                </c:pt>
                <c:pt idx="79">
                  <c:v>28.966870426961108</c:v>
                </c:pt>
                <c:pt idx="80">
                  <c:v>28.781069524471292</c:v>
                </c:pt>
                <c:pt idx="81">
                  <c:v>28.595268621981475</c:v>
                </c:pt>
                <c:pt idx="82">
                  <c:v>28.409467719491655</c:v>
                </c:pt>
                <c:pt idx="83">
                  <c:v>28.223666817001842</c:v>
                </c:pt>
                <c:pt idx="84">
                  <c:v>28.037865914512025</c:v>
                </c:pt>
                <c:pt idx="85">
                  <c:v>27.852065012022209</c:v>
                </c:pt>
                <c:pt idx="86">
                  <c:v>27.666264109532388</c:v>
                </c:pt>
                <c:pt idx="87">
                  <c:v>27.480463207042568</c:v>
                </c:pt>
                <c:pt idx="88">
                  <c:v>27.294662304552748</c:v>
                </c:pt>
                <c:pt idx="89">
                  <c:v>27.108861402062935</c:v>
                </c:pt>
                <c:pt idx="90">
                  <c:v>26.923060499573118</c:v>
                </c:pt>
                <c:pt idx="91">
                  <c:v>26.737259597083298</c:v>
                </c:pt>
                <c:pt idx="92">
                  <c:v>26.551458694593482</c:v>
                </c:pt>
                <c:pt idx="93">
                  <c:v>26.365657792103665</c:v>
                </c:pt>
                <c:pt idx="94">
                  <c:v>26.179856889613848</c:v>
                </c:pt>
                <c:pt idx="95">
                  <c:v>25.994055987124032</c:v>
                </c:pt>
                <c:pt idx="96">
                  <c:v>25.808255084634215</c:v>
                </c:pt>
                <c:pt idx="97">
                  <c:v>25.622454182144395</c:v>
                </c:pt>
                <c:pt idx="98">
                  <c:v>25.436653279654578</c:v>
                </c:pt>
                <c:pt idx="99">
                  <c:v>25.250852377164755</c:v>
                </c:pt>
                <c:pt idx="100">
                  <c:v>25.065051474674938</c:v>
                </c:pt>
                <c:pt idx="101">
                  <c:v>24.879250572185125</c:v>
                </c:pt>
                <c:pt idx="102">
                  <c:v>24.693449669695305</c:v>
                </c:pt>
                <c:pt idx="103">
                  <c:v>24.507648767205488</c:v>
                </c:pt>
                <c:pt idx="104">
                  <c:v>24.321847864715675</c:v>
                </c:pt>
                <c:pt idx="105">
                  <c:v>24.136046962225858</c:v>
                </c:pt>
                <c:pt idx="106">
                  <c:v>23.950246059736038</c:v>
                </c:pt>
                <c:pt idx="107">
                  <c:v>23.764445157246222</c:v>
                </c:pt>
                <c:pt idx="108">
                  <c:v>23.578644254756401</c:v>
                </c:pt>
                <c:pt idx="109">
                  <c:v>23.392843352266581</c:v>
                </c:pt>
                <c:pt idx="110">
                  <c:v>23.207042449776768</c:v>
                </c:pt>
                <c:pt idx="111">
                  <c:v>23.021241547286944</c:v>
                </c:pt>
                <c:pt idx="112">
                  <c:v>22.835440644797131</c:v>
                </c:pt>
                <c:pt idx="113">
                  <c:v>22.649639742307318</c:v>
                </c:pt>
                <c:pt idx="114">
                  <c:v>22.757328256092752</c:v>
                </c:pt>
                <c:pt idx="115">
                  <c:v>22.955920571379625</c:v>
                </c:pt>
                <c:pt idx="116">
                  <c:v>23.154512886666499</c:v>
                </c:pt>
                <c:pt idx="117">
                  <c:v>23.353105201953369</c:v>
                </c:pt>
                <c:pt idx="118">
                  <c:v>23.551697517240243</c:v>
                </c:pt>
                <c:pt idx="119">
                  <c:v>23.750289832527116</c:v>
                </c:pt>
                <c:pt idx="120">
                  <c:v>23.94888214781399</c:v>
                </c:pt>
                <c:pt idx="121">
                  <c:v>24.147474463100863</c:v>
                </c:pt>
                <c:pt idx="122">
                  <c:v>24.346066778387744</c:v>
                </c:pt>
                <c:pt idx="123">
                  <c:v>24.544659093674611</c:v>
                </c:pt>
                <c:pt idx="124">
                  <c:v>24.743251408961484</c:v>
                </c:pt>
                <c:pt idx="125">
                  <c:v>24.941843724248358</c:v>
                </c:pt>
                <c:pt idx="126">
                  <c:v>25.140436039535228</c:v>
                </c:pt>
                <c:pt idx="127">
                  <c:v>25.339028354822105</c:v>
                </c:pt>
                <c:pt idx="128">
                  <c:v>25.537620670108979</c:v>
                </c:pt>
                <c:pt idx="129">
                  <c:v>25.736212985395856</c:v>
                </c:pt>
                <c:pt idx="130">
                  <c:v>25.934805300682722</c:v>
                </c:pt>
                <c:pt idx="131">
                  <c:v>26.133397615969603</c:v>
                </c:pt>
                <c:pt idx="132">
                  <c:v>26.331989931256466</c:v>
                </c:pt>
                <c:pt idx="133">
                  <c:v>26.530582246543347</c:v>
                </c:pt>
                <c:pt idx="134">
                  <c:v>26.729174561830213</c:v>
                </c:pt>
                <c:pt idx="135">
                  <c:v>26.927766877117094</c:v>
                </c:pt>
                <c:pt idx="136">
                  <c:v>27.126359192403971</c:v>
                </c:pt>
                <c:pt idx="137">
                  <c:v>27.324951507690841</c:v>
                </c:pt>
                <c:pt idx="138">
                  <c:v>27.523543822977715</c:v>
                </c:pt>
                <c:pt idx="139">
                  <c:v>27.722136138264585</c:v>
                </c:pt>
                <c:pt idx="140">
                  <c:v>27.920728453551458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24-493D-B440-355920466DCD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Foglio1!$C$23:$EM$23</c:f>
              <c:numCache>
                <c:formatCode>General</c:formatCode>
                <c:ptCount val="141"/>
                <c:pt idx="0">
                  <c:v>43.243959002248708</c:v>
                </c:pt>
                <c:pt idx="1">
                  <c:v>43.058158099758884</c:v>
                </c:pt>
                <c:pt idx="2">
                  <c:v>42.872357197269068</c:v>
                </c:pt>
                <c:pt idx="3">
                  <c:v>42.686556294779251</c:v>
                </c:pt>
                <c:pt idx="4">
                  <c:v>42.500755392289435</c:v>
                </c:pt>
                <c:pt idx="5">
                  <c:v>42.314954489799618</c:v>
                </c:pt>
                <c:pt idx="6">
                  <c:v>42.129153587309801</c:v>
                </c:pt>
                <c:pt idx="7">
                  <c:v>41.943352684819985</c:v>
                </c:pt>
                <c:pt idx="8">
                  <c:v>41.757551782330168</c:v>
                </c:pt>
                <c:pt idx="9">
                  <c:v>41.571750879840351</c:v>
                </c:pt>
                <c:pt idx="10">
                  <c:v>41.385949977350535</c:v>
                </c:pt>
                <c:pt idx="11">
                  <c:v>41.200149074860718</c:v>
                </c:pt>
                <c:pt idx="12">
                  <c:v>41.014348172370894</c:v>
                </c:pt>
                <c:pt idx="13">
                  <c:v>40.828547269881085</c:v>
                </c:pt>
                <c:pt idx="14">
                  <c:v>40.642746367391261</c:v>
                </c:pt>
                <c:pt idx="15">
                  <c:v>40.456945464901438</c:v>
                </c:pt>
                <c:pt idx="16">
                  <c:v>40.271144562411628</c:v>
                </c:pt>
                <c:pt idx="17">
                  <c:v>40.085343659921811</c:v>
                </c:pt>
                <c:pt idx="18">
                  <c:v>39.899542757431995</c:v>
                </c:pt>
                <c:pt idx="19">
                  <c:v>39.713741854942171</c:v>
                </c:pt>
                <c:pt idx="20">
                  <c:v>39.527940952452354</c:v>
                </c:pt>
                <c:pt idx="21">
                  <c:v>39.342140049962552</c:v>
                </c:pt>
                <c:pt idx="22">
                  <c:v>39.156339147472735</c:v>
                </c:pt>
                <c:pt idx="23">
                  <c:v>38.970538244982919</c:v>
                </c:pt>
                <c:pt idx="24">
                  <c:v>38.784737342493102</c:v>
                </c:pt>
                <c:pt idx="25">
                  <c:v>38.598936440003285</c:v>
                </c:pt>
                <c:pt idx="26">
                  <c:v>38.413135537513469</c:v>
                </c:pt>
                <c:pt idx="27">
                  <c:v>38.227334635023652</c:v>
                </c:pt>
                <c:pt idx="28">
                  <c:v>38.041533732533836</c:v>
                </c:pt>
                <c:pt idx="29">
                  <c:v>37.855732830044019</c:v>
                </c:pt>
                <c:pt idx="30">
                  <c:v>37.669931927554195</c:v>
                </c:pt>
                <c:pt idx="31">
                  <c:v>37.484131025064386</c:v>
                </c:pt>
                <c:pt idx="32">
                  <c:v>37.298330122574562</c:v>
                </c:pt>
                <c:pt idx="33">
                  <c:v>37.112529220084745</c:v>
                </c:pt>
                <c:pt idx="34">
                  <c:v>36.926728317594936</c:v>
                </c:pt>
                <c:pt idx="35">
                  <c:v>36.740927415105112</c:v>
                </c:pt>
                <c:pt idx="36">
                  <c:v>36.55512651261531</c:v>
                </c:pt>
                <c:pt idx="37">
                  <c:v>36.369325610125486</c:v>
                </c:pt>
                <c:pt idx="38">
                  <c:v>36.183524707635669</c:v>
                </c:pt>
                <c:pt idx="39">
                  <c:v>35.997723805145853</c:v>
                </c:pt>
                <c:pt idx="40">
                  <c:v>35.811922902656029</c:v>
                </c:pt>
                <c:pt idx="41">
                  <c:v>35.62612200016622</c:v>
                </c:pt>
                <c:pt idx="42">
                  <c:v>35.440321097676396</c:v>
                </c:pt>
                <c:pt idx="43">
                  <c:v>35.254520195186579</c:v>
                </c:pt>
                <c:pt idx="44">
                  <c:v>35.068719292696763</c:v>
                </c:pt>
                <c:pt idx="45">
                  <c:v>34.882918390206946</c:v>
                </c:pt>
                <c:pt idx="46">
                  <c:v>34.697117487717129</c:v>
                </c:pt>
                <c:pt idx="47">
                  <c:v>34.511316585227313</c:v>
                </c:pt>
                <c:pt idx="48">
                  <c:v>34.325515682737489</c:v>
                </c:pt>
                <c:pt idx="49">
                  <c:v>34.139714780247679</c:v>
                </c:pt>
                <c:pt idx="50">
                  <c:v>33.95391387775787</c:v>
                </c:pt>
                <c:pt idx="51">
                  <c:v>33.768112975268011</c:v>
                </c:pt>
                <c:pt idx="52">
                  <c:v>33.582312072778194</c:v>
                </c:pt>
                <c:pt idx="53">
                  <c:v>33.396511170288377</c:v>
                </c:pt>
                <c:pt idx="54">
                  <c:v>33.210710267798561</c:v>
                </c:pt>
                <c:pt idx="55">
                  <c:v>33.024909365308744</c:v>
                </c:pt>
                <c:pt idx="56">
                  <c:v>32.839108462818928</c:v>
                </c:pt>
                <c:pt idx="57">
                  <c:v>32.653307560329111</c:v>
                </c:pt>
                <c:pt idx="58">
                  <c:v>32.467506657839294</c:v>
                </c:pt>
                <c:pt idx="59">
                  <c:v>32.281705755349471</c:v>
                </c:pt>
                <c:pt idx="60">
                  <c:v>32.095904852859654</c:v>
                </c:pt>
                <c:pt idx="61">
                  <c:v>31.910103950369837</c:v>
                </c:pt>
                <c:pt idx="62">
                  <c:v>31.724303047880021</c:v>
                </c:pt>
                <c:pt idx="63">
                  <c:v>31.538502145390204</c:v>
                </c:pt>
                <c:pt idx="64">
                  <c:v>31.352701242900388</c:v>
                </c:pt>
                <c:pt idx="65">
                  <c:v>31.166900340410567</c:v>
                </c:pt>
                <c:pt idx="66">
                  <c:v>30.981099437920754</c:v>
                </c:pt>
                <c:pt idx="67">
                  <c:v>30.795298535430931</c:v>
                </c:pt>
                <c:pt idx="68">
                  <c:v>30.609497632941117</c:v>
                </c:pt>
                <c:pt idx="69">
                  <c:v>30.423696730451297</c:v>
                </c:pt>
                <c:pt idx="70">
                  <c:v>30.237895827961481</c:v>
                </c:pt>
                <c:pt idx="71">
                  <c:v>30.052094925471756</c:v>
                </c:pt>
                <c:pt idx="72">
                  <c:v>29.866294022981933</c:v>
                </c:pt>
                <c:pt idx="73">
                  <c:v>29.680493120492123</c:v>
                </c:pt>
                <c:pt idx="74">
                  <c:v>29.494692218002307</c:v>
                </c:pt>
                <c:pt idx="75">
                  <c:v>29.308891315512486</c:v>
                </c:pt>
                <c:pt idx="76">
                  <c:v>29.123090413022666</c:v>
                </c:pt>
                <c:pt idx="77">
                  <c:v>28.93728951053285</c:v>
                </c:pt>
                <c:pt idx="78">
                  <c:v>28.751488608043033</c:v>
                </c:pt>
                <c:pt idx="79">
                  <c:v>28.565687705553216</c:v>
                </c:pt>
                <c:pt idx="80">
                  <c:v>28.3798868030634</c:v>
                </c:pt>
                <c:pt idx="81">
                  <c:v>28.194085900573583</c:v>
                </c:pt>
                <c:pt idx="82">
                  <c:v>28.008284998083766</c:v>
                </c:pt>
                <c:pt idx="83">
                  <c:v>27.822484095593943</c:v>
                </c:pt>
                <c:pt idx="84">
                  <c:v>27.636683193104126</c:v>
                </c:pt>
                <c:pt idx="85">
                  <c:v>27.45088229061431</c:v>
                </c:pt>
                <c:pt idx="86">
                  <c:v>27.265081388124493</c:v>
                </c:pt>
                <c:pt idx="87">
                  <c:v>27.079280485634673</c:v>
                </c:pt>
                <c:pt idx="88">
                  <c:v>26.89347958314486</c:v>
                </c:pt>
                <c:pt idx="89">
                  <c:v>26.707678680655039</c:v>
                </c:pt>
                <c:pt idx="90">
                  <c:v>26.521877778165223</c:v>
                </c:pt>
                <c:pt idx="91">
                  <c:v>26.336076875675406</c:v>
                </c:pt>
                <c:pt idx="92">
                  <c:v>26.150275973185593</c:v>
                </c:pt>
                <c:pt idx="93">
                  <c:v>25.964475070695773</c:v>
                </c:pt>
                <c:pt idx="94">
                  <c:v>25.778674168205956</c:v>
                </c:pt>
                <c:pt idx="95">
                  <c:v>25.59287326571614</c:v>
                </c:pt>
                <c:pt idx="96">
                  <c:v>25.40707236322632</c:v>
                </c:pt>
                <c:pt idx="97">
                  <c:v>25.221271460736499</c:v>
                </c:pt>
                <c:pt idx="98">
                  <c:v>25.035470558246683</c:v>
                </c:pt>
                <c:pt idx="99">
                  <c:v>24.849669655756866</c:v>
                </c:pt>
                <c:pt idx="100">
                  <c:v>24.66386875326705</c:v>
                </c:pt>
                <c:pt idx="101">
                  <c:v>24.478067850777229</c:v>
                </c:pt>
                <c:pt idx="102">
                  <c:v>24.292266948287413</c:v>
                </c:pt>
                <c:pt idx="103">
                  <c:v>24.106466045797596</c:v>
                </c:pt>
                <c:pt idx="104">
                  <c:v>23.920665143307776</c:v>
                </c:pt>
                <c:pt idx="105">
                  <c:v>23.734864240817959</c:v>
                </c:pt>
                <c:pt idx="106">
                  <c:v>23.549063338328146</c:v>
                </c:pt>
                <c:pt idx="107">
                  <c:v>23.36326243583833</c:v>
                </c:pt>
                <c:pt idx="108">
                  <c:v>23.177461533348506</c:v>
                </c:pt>
                <c:pt idx="109">
                  <c:v>22.991660630858689</c:v>
                </c:pt>
                <c:pt idx="110">
                  <c:v>22.805859728368873</c:v>
                </c:pt>
                <c:pt idx="111">
                  <c:v>22.620058825879056</c:v>
                </c:pt>
                <c:pt idx="112">
                  <c:v>22.434257923389236</c:v>
                </c:pt>
                <c:pt idx="113">
                  <c:v>22.268196132082355</c:v>
                </c:pt>
                <c:pt idx="114">
                  <c:v>22.466788447369229</c:v>
                </c:pt>
                <c:pt idx="115">
                  <c:v>22.665380762656103</c:v>
                </c:pt>
                <c:pt idx="116">
                  <c:v>22.863973077942973</c:v>
                </c:pt>
                <c:pt idx="117">
                  <c:v>23.06256539322985</c:v>
                </c:pt>
                <c:pt idx="118">
                  <c:v>23.261157708516727</c:v>
                </c:pt>
                <c:pt idx="119">
                  <c:v>23.459750023803597</c:v>
                </c:pt>
                <c:pt idx="120">
                  <c:v>23.658342339090474</c:v>
                </c:pt>
                <c:pt idx="121">
                  <c:v>23.856934654377348</c:v>
                </c:pt>
                <c:pt idx="122">
                  <c:v>24.055526969664218</c:v>
                </c:pt>
                <c:pt idx="123">
                  <c:v>24.254119284951091</c:v>
                </c:pt>
                <c:pt idx="124">
                  <c:v>24.452711600237965</c:v>
                </c:pt>
                <c:pt idx="125">
                  <c:v>24.651303915524835</c:v>
                </c:pt>
                <c:pt idx="126">
                  <c:v>24.849896230811709</c:v>
                </c:pt>
                <c:pt idx="127">
                  <c:v>25.048488546098593</c:v>
                </c:pt>
                <c:pt idx="128">
                  <c:v>25.247080861385452</c:v>
                </c:pt>
                <c:pt idx="129">
                  <c:v>25.445673176672333</c:v>
                </c:pt>
                <c:pt idx="130">
                  <c:v>25.644265491959199</c:v>
                </c:pt>
                <c:pt idx="131">
                  <c:v>25.842857807246077</c:v>
                </c:pt>
                <c:pt idx="132">
                  <c:v>26.041450122532954</c:v>
                </c:pt>
                <c:pt idx="133">
                  <c:v>26.240042437819827</c:v>
                </c:pt>
                <c:pt idx="134">
                  <c:v>26.438634753106697</c:v>
                </c:pt>
                <c:pt idx="135">
                  <c:v>26.637227068393571</c:v>
                </c:pt>
                <c:pt idx="136">
                  <c:v>26.835819383680448</c:v>
                </c:pt>
                <c:pt idx="137">
                  <c:v>27.034411698967315</c:v>
                </c:pt>
                <c:pt idx="138">
                  <c:v>27.233004014254192</c:v>
                </c:pt>
                <c:pt idx="139">
                  <c:v>27.431596329541062</c:v>
                </c:pt>
                <c:pt idx="140">
                  <c:v>27.630188644827939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24-493D-B440-355920466DCD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Foglio1!$C$24:$EM$24</c:f>
              <c:numCache>
                <c:formatCode>General</c:formatCode>
                <c:ptCount val="141"/>
                <c:pt idx="0">
                  <c:v>42.842776280840809</c:v>
                </c:pt>
                <c:pt idx="1">
                  <c:v>42.656975378350992</c:v>
                </c:pt>
                <c:pt idx="2">
                  <c:v>42.471174475861176</c:v>
                </c:pt>
                <c:pt idx="3">
                  <c:v>42.285373573371359</c:v>
                </c:pt>
                <c:pt idx="4">
                  <c:v>42.099572670881535</c:v>
                </c:pt>
                <c:pt idx="5">
                  <c:v>41.913771768391726</c:v>
                </c:pt>
                <c:pt idx="6">
                  <c:v>41.727970865901909</c:v>
                </c:pt>
                <c:pt idx="7">
                  <c:v>41.542169963412078</c:v>
                </c:pt>
                <c:pt idx="8">
                  <c:v>41.356369060922262</c:v>
                </c:pt>
                <c:pt idx="9">
                  <c:v>41.170568158432445</c:v>
                </c:pt>
                <c:pt idx="10">
                  <c:v>40.984767255942629</c:v>
                </c:pt>
                <c:pt idx="11">
                  <c:v>40.798966353452812</c:v>
                </c:pt>
                <c:pt idx="12">
                  <c:v>40.613165450962995</c:v>
                </c:pt>
                <c:pt idx="13">
                  <c:v>40.427364548473179</c:v>
                </c:pt>
                <c:pt idx="14">
                  <c:v>40.241563645983362</c:v>
                </c:pt>
                <c:pt idx="15">
                  <c:v>40.055762743493545</c:v>
                </c:pt>
                <c:pt idx="16">
                  <c:v>39.869961841003729</c:v>
                </c:pt>
                <c:pt idx="17">
                  <c:v>39.684160938513912</c:v>
                </c:pt>
                <c:pt idx="18">
                  <c:v>39.498360036024096</c:v>
                </c:pt>
                <c:pt idx="19">
                  <c:v>39.312559133534272</c:v>
                </c:pt>
                <c:pt idx="20">
                  <c:v>39.126758231044462</c:v>
                </c:pt>
                <c:pt idx="21">
                  <c:v>38.940957328554646</c:v>
                </c:pt>
                <c:pt idx="22">
                  <c:v>38.755156426064843</c:v>
                </c:pt>
                <c:pt idx="23">
                  <c:v>38.569355523575027</c:v>
                </c:pt>
                <c:pt idx="24">
                  <c:v>38.38355462108521</c:v>
                </c:pt>
                <c:pt idx="25">
                  <c:v>38.197753718595386</c:v>
                </c:pt>
                <c:pt idx="26">
                  <c:v>38.011952816105577</c:v>
                </c:pt>
                <c:pt idx="27">
                  <c:v>37.826151913615753</c:v>
                </c:pt>
                <c:pt idx="28">
                  <c:v>37.640351011125929</c:v>
                </c:pt>
                <c:pt idx="29">
                  <c:v>37.454550108636113</c:v>
                </c:pt>
                <c:pt idx="30">
                  <c:v>37.268749206146303</c:v>
                </c:pt>
                <c:pt idx="31">
                  <c:v>37.082948303656487</c:v>
                </c:pt>
                <c:pt idx="32">
                  <c:v>36.897147401166663</c:v>
                </c:pt>
                <c:pt idx="33">
                  <c:v>36.711346498676846</c:v>
                </c:pt>
                <c:pt idx="34">
                  <c:v>36.52554559618703</c:v>
                </c:pt>
                <c:pt idx="35">
                  <c:v>36.339744693697213</c:v>
                </c:pt>
                <c:pt idx="36">
                  <c:v>36.153943791207404</c:v>
                </c:pt>
                <c:pt idx="37">
                  <c:v>35.968142888717594</c:v>
                </c:pt>
                <c:pt idx="38">
                  <c:v>35.78234198622777</c:v>
                </c:pt>
                <c:pt idx="39">
                  <c:v>35.596541083737954</c:v>
                </c:pt>
                <c:pt idx="40">
                  <c:v>35.410740181248137</c:v>
                </c:pt>
                <c:pt idx="41">
                  <c:v>35.22493927875832</c:v>
                </c:pt>
                <c:pt idx="42">
                  <c:v>35.039138376268497</c:v>
                </c:pt>
                <c:pt idx="43">
                  <c:v>34.85333747377868</c:v>
                </c:pt>
                <c:pt idx="44">
                  <c:v>34.667536571288863</c:v>
                </c:pt>
                <c:pt idx="45">
                  <c:v>34.481735668799047</c:v>
                </c:pt>
                <c:pt idx="46">
                  <c:v>34.29593476630923</c:v>
                </c:pt>
                <c:pt idx="47">
                  <c:v>34.110133863819414</c:v>
                </c:pt>
                <c:pt idx="48">
                  <c:v>33.924332961329597</c:v>
                </c:pt>
                <c:pt idx="49">
                  <c:v>33.73853205883978</c:v>
                </c:pt>
                <c:pt idx="50">
                  <c:v>33.552731156349971</c:v>
                </c:pt>
                <c:pt idx="51">
                  <c:v>33.366930253860119</c:v>
                </c:pt>
                <c:pt idx="52">
                  <c:v>33.181129351370295</c:v>
                </c:pt>
                <c:pt idx="53">
                  <c:v>32.995328448880485</c:v>
                </c:pt>
                <c:pt idx="54">
                  <c:v>32.809527546390662</c:v>
                </c:pt>
                <c:pt idx="55">
                  <c:v>32.623726643900845</c:v>
                </c:pt>
                <c:pt idx="56">
                  <c:v>32.437925741411028</c:v>
                </c:pt>
                <c:pt idx="57">
                  <c:v>32.252124838921212</c:v>
                </c:pt>
                <c:pt idx="58">
                  <c:v>32.066323936431388</c:v>
                </c:pt>
                <c:pt idx="59">
                  <c:v>31.880523033941579</c:v>
                </c:pt>
                <c:pt idx="60">
                  <c:v>31.694722131451755</c:v>
                </c:pt>
                <c:pt idx="61">
                  <c:v>31.508921228961938</c:v>
                </c:pt>
                <c:pt idx="62">
                  <c:v>31.323120326472122</c:v>
                </c:pt>
                <c:pt idx="63">
                  <c:v>31.137319423982305</c:v>
                </c:pt>
                <c:pt idx="64">
                  <c:v>30.951518521492488</c:v>
                </c:pt>
                <c:pt idx="65">
                  <c:v>30.765717619002672</c:v>
                </c:pt>
                <c:pt idx="66">
                  <c:v>30.579916716512855</c:v>
                </c:pt>
                <c:pt idx="67">
                  <c:v>30.394115814023031</c:v>
                </c:pt>
                <c:pt idx="68">
                  <c:v>30.208314911533215</c:v>
                </c:pt>
                <c:pt idx="69">
                  <c:v>30.022514009043398</c:v>
                </c:pt>
                <c:pt idx="70">
                  <c:v>29.836713106553582</c:v>
                </c:pt>
                <c:pt idx="71">
                  <c:v>29.650912204063857</c:v>
                </c:pt>
                <c:pt idx="72">
                  <c:v>29.465111301574037</c:v>
                </c:pt>
                <c:pt idx="73">
                  <c:v>29.279310399084224</c:v>
                </c:pt>
                <c:pt idx="74">
                  <c:v>29.093509496594407</c:v>
                </c:pt>
                <c:pt idx="75">
                  <c:v>28.907708594104587</c:v>
                </c:pt>
                <c:pt idx="76">
                  <c:v>28.721907691614771</c:v>
                </c:pt>
                <c:pt idx="77">
                  <c:v>28.536106789124954</c:v>
                </c:pt>
                <c:pt idx="78">
                  <c:v>28.350305886635137</c:v>
                </c:pt>
                <c:pt idx="79">
                  <c:v>28.164504984145317</c:v>
                </c:pt>
                <c:pt idx="80">
                  <c:v>27.978704081655501</c:v>
                </c:pt>
                <c:pt idx="81">
                  <c:v>27.792903179165684</c:v>
                </c:pt>
                <c:pt idx="82">
                  <c:v>27.607102276675864</c:v>
                </c:pt>
                <c:pt idx="83">
                  <c:v>27.421301374186047</c:v>
                </c:pt>
                <c:pt idx="84">
                  <c:v>27.235500471696227</c:v>
                </c:pt>
                <c:pt idx="85">
                  <c:v>27.049699569206414</c:v>
                </c:pt>
                <c:pt idx="86">
                  <c:v>26.863898666716597</c:v>
                </c:pt>
                <c:pt idx="87">
                  <c:v>26.678097764226781</c:v>
                </c:pt>
                <c:pt idx="88">
                  <c:v>26.492296861736961</c:v>
                </c:pt>
                <c:pt idx="89">
                  <c:v>26.306495959247144</c:v>
                </c:pt>
                <c:pt idx="90">
                  <c:v>26.12069505675732</c:v>
                </c:pt>
                <c:pt idx="91">
                  <c:v>25.934894154267504</c:v>
                </c:pt>
                <c:pt idx="92">
                  <c:v>25.74909325177769</c:v>
                </c:pt>
                <c:pt idx="93">
                  <c:v>25.56329234928787</c:v>
                </c:pt>
                <c:pt idx="94">
                  <c:v>25.377491446798054</c:v>
                </c:pt>
                <c:pt idx="95">
                  <c:v>25.191690544308237</c:v>
                </c:pt>
                <c:pt idx="96">
                  <c:v>25.00588964181842</c:v>
                </c:pt>
                <c:pt idx="97">
                  <c:v>24.820088739328604</c:v>
                </c:pt>
                <c:pt idx="98">
                  <c:v>24.634287836838787</c:v>
                </c:pt>
                <c:pt idx="99">
                  <c:v>24.448486934348967</c:v>
                </c:pt>
                <c:pt idx="100">
                  <c:v>24.26268603185915</c:v>
                </c:pt>
                <c:pt idx="101">
                  <c:v>24.076885129369334</c:v>
                </c:pt>
                <c:pt idx="102">
                  <c:v>23.891084226879517</c:v>
                </c:pt>
                <c:pt idx="103">
                  <c:v>23.705283324389697</c:v>
                </c:pt>
                <c:pt idx="104">
                  <c:v>23.51948242189988</c:v>
                </c:pt>
                <c:pt idx="105">
                  <c:v>23.33368151941006</c:v>
                </c:pt>
                <c:pt idx="106">
                  <c:v>23.147880616920244</c:v>
                </c:pt>
                <c:pt idx="107">
                  <c:v>22.962079714430427</c:v>
                </c:pt>
                <c:pt idx="108">
                  <c:v>22.776278811940607</c:v>
                </c:pt>
                <c:pt idx="109">
                  <c:v>22.590477909450794</c:v>
                </c:pt>
                <c:pt idx="110">
                  <c:v>22.404677006960977</c:v>
                </c:pt>
                <c:pt idx="111">
                  <c:v>22.218876104471157</c:v>
                </c:pt>
                <c:pt idx="112">
                  <c:v>22.033075201981337</c:v>
                </c:pt>
                <c:pt idx="113">
                  <c:v>21.977656323358829</c:v>
                </c:pt>
                <c:pt idx="114">
                  <c:v>22.176248638645706</c:v>
                </c:pt>
                <c:pt idx="115">
                  <c:v>22.37484095393258</c:v>
                </c:pt>
                <c:pt idx="116">
                  <c:v>22.57343326921945</c:v>
                </c:pt>
                <c:pt idx="117">
                  <c:v>22.772025584506324</c:v>
                </c:pt>
                <c:pt idx="118">
                  <c:v>22.970617899793197</c:v>
                </c:pt>
                <c:pt idx="119">
                  <c:v>23.169210215080071</c:v>
                </c:pt>
                <c:pt idx="120">
                  <c:v>23.367802530366941</c:v>
                </c:pt>
                <c:pt idx="121">
                  <c:v>23.566394845653814</c:v>
                </c:pt>
                <c:pt idx="122">
                  <c:v>23.764987160940688</c:v>
                </c:pt>
                <c:pt idx="123">
                  <c:v>23.963579476227565</c:v>
                </c:pt>
                <c:pt idx="124">
                  <c:v>24.162171791514439</c:v>
                </c:pt>
                <c:pt idx="125">
                  <c:v>24.360764106801312</c:v>
                </c:pt>
                <c:pt idx="126">
                  <c:v>24.559356422088182</c:v>
                </c:pt>
                <c:pt idx="127">
                  <c:v>24.75794873737506</c:v>
                </c:pt>
                <c:pt idx="128">
                  <c:v>24.95654105266193</c:v>
                </c:pt>
                <c:pt idx="129">
                  <c:v>25.1551333679488</c:v>
                </c:pt>
                <c:pt idx="130">
                  <c:v>25.353725683235677</c:v>
                </c:pt>
                <c:pt idx="131">
                  <c:v>25.552317998522557</c:v>
                </c:pt>
                <c:pt idx="132">
                  <c:v>25.75091031380942</c:v>
                </c:pt>
                <c:pt idx="133">
                  <c:v>25.949502629096301</c:v>
                </c:pt>
                <c:pt idx="134">
                  <c:v>26.148094944383164</c:v>
                </c:pt>
                <c:pt idx="135">
                  <c:v>26.346687259670045</c:v>
                </c:pt>
                <c:pt idx="136">
                  <c:v>26.545279574956922</c:v>
                </c:pt>
                <c:pt idx="137">
                  <c:v>26.743871890243792</c:v>
                </c:pt>
                <c:pt idx="138">
                  <c:v>26.942464205530669</c:v>
                </c:pt>
                <c:pt idx="139">
                  <c:v>27.141056520817539</c:v>
                </c:pt>
                <c:pt idx="140">
                  <c:v>27.339648836104413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24-493D-B440-355920466DCD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Foglio1!$C$25:$EM$25</c:f>
              <c:numCache>
                <c:formatCode>General</c:formatCode>
                <c:ptCount val="141"/>
                <c:pt idx="0">
                  <c:v>42.44159355943291</c:v>
                </c:pt>
                <c:pt idx="1">
                  <c:v>42.2557926569431</c:v>
                </c:pt>
                <c:pt idx="2">
                  <c:v>42.069991754453284</c:v>
                </c:pt>
                <c:pt idx="3">
                  <c:v>41.884190851963467</c:v>
                </c:pt>
                <c:pt idx="4">
                  <c:v>41.698389949473636</c:v>
                </c:pt>
                <c:pt idx="5">
                  <c:v>41.51258904698382</c:v>
                </c:pt>
                <c:pt idx="6">
                  <c:v>41.326788144494003</c:v>
                </c:pt>
                <c:pt idx="7">
                  <c:v>41.140987242004186</c:v>
                </c:pt>
                <c:pt idx="8">
                  <c:v>40.95518633951437</c:v>
                </c:pt>
                <c:pt idx="9">
                  <c:v>40.769385437024553</c:v>
                </c:pt>
                <c:pt idx="10">
                  <c:v>40.583584534534737</c:v>
                </c:pt>
                <c:pt idx="11">
                  <c:v>40.39778363204492</c:v>
                </c:pt>
                <c:pt idx="12">
                  <c:v>40.211982729555103</c:v>
                </c:pt>
                <c:pt idx="13">
                  <c:v>40.026181827065287</c:v>
                </c:pt>
                <c:pt idx="14">
                  <c:v>39.84038092457547</c:v>
                </c:pt>
                <c:pt idx="15">
                  <c:v>39.654580022085653</c:v>
                </c:pt>
                <c:pt idx="16">
                  <c:v>39.468779119595837</c:v>
                </c:pt>
                <c:pt idx="17">
                  <c:v>39.282978217106006</c:v>
                </c:pt>
                <c:pt idx="18">
                  <c:v>39.097177314616189</c:v>
                </c:pt>
                <c:pt idx="19">
                  <c:v>38.91137641212638</c:v>
                </c:pt>
                <c:pt idx="20">
                  <c:v>38.725575509636556</c:v>
                </c:pt>
                <c:pt idx="21">
                  <c:v>38.539774607146754</c:v>
                </c:pt>
                <c:pt idx="22">
                  <c:v>38.353973704656951</c:v>
                </c:pt>
                <c:pt idx="23">
                  <c:v>38.168172802167128</c:v>
                </c:pt>
                <c:pt idx="24">
                  <c:v>37.982371899677311</c:v>
                </c:pt>
                <c:pt idx="25">
                  <c:v>37.796570997187487</c:v>
                </c:pt>
                <c:pt idx="26">
                  <c:v>37.610770094697671</c:v>
                </c:pt>
                <c:pt idx="27">
                  <c:v>37.424969192207861</c:v>
                </c:pt>
                <c:pt idx="28">
                  <c:v>37.239168289718044</c:v>
                </c:pt>
                <c:pt idx="29">
                  <c:v>37.053367387228228</c:v>
                </c:pt>
                <c:pt idx="30">
                  <c:v>36.867566484738404</c:v>
                </c:pt>
                <c:pt idx="31">
                  <c:v>36.681765582248588</c:v>
                </c:pt>
                <c:pt idx="32">
                  <c:v>36.495964679758771</c:v>
                </c:pt>
                <c:pt idx="33">
                  <c:v>36.310163777268954</c:v>
                </c:pt>
                <c:pt idx="34">
                  <c:v>36.124362874779138</c:v>
                </c:pt>
                <c:pt idx="35">
                  <c:v>35.938561972289321</c:v>
                </c:pt>
                <c:pt idx="36">
                  <c:v>35.752761069799512</c:v>
                </c:pt>
                <c:pt idx="37">
                  <c:v>35.566960167309688</c:v>
                </c:pt>
                <c:pt idx="38">
                  <c:v>35.381159264819871</c:v>
                </c:pt>
                <c:pt idx="39">
                  <c:v>35.195358362330062</c:v>
                </c:pt>
                <c:pt idx="40">
                  <c:v>35.009557459840238</c:v>
                </c:pt>
                <c:pt idx="41">
                  <c:v>34.823756557350421</c:v>
                </c:pt>
                <c:pt idx="42">
                  <c:v>34.637955654860605</c:v>
                </c:pt>
                <c:pt idx="43">
                  <c:v>34.452154752370788</c:v>
                </c:pt>
                <c:pt idx="44">
                  <c:v>34.266353849880971</c:v>
                </c:pt>
                <c:pt idx="45">
                  <c:v>34.080552947391155</c:v>
                </c:pt>
                <c:pt idx="46">
                  <c:v>33.894752044901331</c:v>
                </c:pt>
                <c:pt idx="47">
                  <c:v>33.708951142411514</c:v>
                </c:pt>
                <c:pt idx="48">
                  <c:v>33.523150239921705</c:v>
                </c:pt>
                <c:pt idx="49">
                  <c:v>33.337349337431881</c:v>
                </c:pt>
                <c:pt idx="50">
                  <c:v>33.151548434942079</c:v>
                </c:pt>
                <c:pt idx="51">
                  <c:v>32.96574753245222</c:v>
                </c:pt>
                <c:pt idx="52">
                  <c:v>32.779946629962403</c:v>
                </c:pt>
                <c:pt idx="53">
                  <c:v>32.594145727472586</c:v>
                </c:pt>
                <c:pt idx="54">
                  <c:v>32.408344824982763</c:v>
                </c:pt>
                <c:pt idx="55">
                  <c:v>32.222543922492953</c:v>
                </c:pt>
                <c:pt idx="56">
                  <c:v>32.036743020003129</c:v>
                </c:pt>
                <c:pt idx="57">
                  <c:v>31.850942117513313</c:v>
                </c:pt>
                <c:pt idx="58">
                  <c:v>31.665141215023496</c:v>
                </c:pt>
                <c:pt idx="59">
                  <c:v>31.479340312533679</c:v>
                </c:pt>
                <c:pt idx="60">
                  <c:v>31.293539410043863</c:v>
                </c:pt>
                <c:pt idx="61">
                  <c:v>31.107738507554046</c:v>
                </c:pt>
                <c:pt idx="62">
                  <c:v>30.92193760506423</c:v>
                </c:pt>
                <c:pt idx="63">
                  <c:v>30.736136702574413</c:v>
                </c:pt>
                <c:pt idx="64">
                  <c:v>30.550335800084596</c:v>
                </c:pt>
                <c:pt idx="65">
                  <c:v>30.364534897594773</c:v>
                </c:pt>
                <c:pt idx="66">
                  <c:v>30.178733995104956</c:v>
                </c:pt>
                <c:pt idx="67">
                  <c:v>29.992933092615139</c:v>
                </c:pt>
                <c:pt idx="68">
                  <c:v>29.807132190125323</c:v>
                </c:pt>
                <c:pt idx="69">
                  <c:v>29.621331287635503</c:v>
                </c:pt>
                <c:pt idx="70">
                  <c:v>29.435530385145686</c:v>
                </c:pt>
                <c:pt idx="71">
                  <c:v>29.249729482655965</c:v>
                </c:pt>
                <c:pt idx="72">
                  <c:v>29.063928580166145</c:v>
                </c:pt>
                <c:pt idx="73">
                  <c:v>28.878127677676328</c:v>
                </c:pt>
                <c:pt idx="74">
                  <c:v>28.692326775186508</c:v>
                </c:pt>
                <c:pt idx="75">
                  <c:v>28.506525872696692</c:v>
                </c:pt>
                <c:pt idx="76">
                  <c:v>28.320724970206875</c:v>
                </c:pt>
                <c:pt idx="77">
                  <c:v>28.134924067717058</c:v>
                </c:pt>
                <c:pt idx="78">
                  <c:v>27.949123165227238</c:v>
                </c:pt>
                <c:pt idx="79">
                  <c:v>27.763322262737425</c:v>
                </c:pt>
                <c:pt idx="80">
                  <c:v>27.577521360247605</c:v>
                </c:pt>
                <c:pt idx="81">
                  <c:v>27.391720457757785</c:v>
                </c:pt>
                <c:pt idx="82">
                  <c:v>27.205919555267972</c:v>
                </c:pt>
                <c:pt idx="83">
                  <c:v>27.020118652778152</c:v>
                </c:pt>
                <c:pt idx="84">
                  <c:v>26.834317750288335</c:v>
                </c:pt>
                <c:pt idx="85">
                  <c:v>26.648516847798518</c:v>
                </c:pt>
                <c:pt idx="86">
                  <c:v>26.462715945308695</c:v>
                </c:pt>
                <c:pt idx="87">
                  <c:v>26.276915042818885</c:v>
                </c:pt>
                <c:pt idx="88">
                  <c:v>26.091114140329061</c:v>
                </c:pt>
                <c:pt idx="89">
                  <c:v>25.905313237839245</c:v>
                </c:pt>
                <c:pt idx="90">
                  <c:v>25.719512335349428</c:v>
                </c:pt>
                <c:pt idx="91">
                  <c:v>25.533711432859612</c:v>
                </c:pt>
                <c:pt idx="92">
                  <c:v>25.347910530369791</c:v>
                </c:pt>
                <c:pt idx="93">
                  <c:v>25.162109627879978</c:v>
                </c:pt>
                <c:pt idx="94">
                  <c:v>24.976308725390158</c:v>
                </c:pt>
                <c:pt idx="95">
                  <c:v>24.790507822900341</c:v>
                </c:pt>
                <c:pt idx="96">
                  <c:v>24.604706920410525</c:v>
                </c:pt>
                <c:pt idx="97">
                  <c:v>24.418906017920712</c:v>
                </c:pt>
                <c:pt idx="98">
                  <c:v>24.233105115430888</c:v>
                </c:pt>
                <c:pt idx="99">
                  <c:v>24.047304212941071</c:v>
                </c:pt>
                <c:pt idx="100">
                  <c:v>23.861503310451255</c:v>
                </c:pt>
                <c:pt idx="101">
                  <c:v>23.675702407961435</c:v>
                </c:pt>
                <c:pt idx="102">
                  <c:v>23.489901505471618</c:v>
                </c:pt>
                <c:pt idx="103">
                  <c:v>23.304100602981798</c:v>
                </c:pt>
                <c:pt idx="104">
                  <c:v>23.118299700491985</c:v>
                </c:pt>
                <c:pt idx="105">
                  <c:v>22.932498798002168</c:v>
                </c:pt>
                <c:pt idx="106">
                  <c:v>22.746697895512352</c:v>
                </c:pt>
                <c:pt idx="107">
                  <c:v>22.560896993022531</c:v>
                </c:pt>
                <c:pt idx="108">
                  <c:v>22.375096090532715</c:v>
                </c:pt>
                <c:pt idx="109">
                  <c:v>22.189295188042895</c:v>
                </c:pt>
                <c:pt idx="110">
                  <c:v>22.003494285553078</c:v>
                </c:pt>
                <c:pt idx="111">
                  <c:v>21.817693383063265</c:v>
                </c:pt>
                <c:pt idx="112">
                  <c:v>21.631892480573441</c:v>
                </c:pt>
                <c:pt idx="113">
                  <c:v>21.687116514635306</c:v>
                </c:pt>
                <c:pt idx="114">
                  <c:v>21.88570882992218</c:v>
                </c:pt>
                <c:pt idx="115">
                  <c:v>22.084301145209054</c:v>
                </c:pt>
                <c:pt idx="116">
                  <c:v>22.282893460495927</c:v>
                </c:pt>
                <c:pt idx="117">
                  <c:v>22.481485775782801</c:v>
                </c:pt>
                <c:pt idx="118">
                  <c:v>22.680078091069671</c:v>
                </c:pt>
                <c:pt idx="119">
                  <c:v>22.878670406356544</c:v>
                </c:pt>
                <c:pt idx="120">
                  <c:v>23.077262721643418</c:v>
                </c:pt>
                <c:pt idx="121">
                  <c:v>23.275855036930295</c:v>
                </c:pt>
                <c:pt idx="122">
                  <c:v>23.474447352217165</c:v>
                </c:pt>
                <c:pt idx="123">
                  <c:v>23.673039667504042</c:v>
                </c:pt>
                <c:pt idx="124">
                  <c:v>23.871631982790912</c:v>
                </c:pt>
                <c:pt idx="125">
                  <c:v>24.07022429807779</c:v>
                </c:pt>
                <c:pt idx="126">
                  <c:v>24.268816613364663</c:v>
                </c:pt>
                <c:pt idx="127">
                  <c:v>24.467408928651533</c:v>
                </c:pt>
                <c:pt idx="128">
                  <c:v>24.666001243938407</c:v>
                </c:pt>
                <c:pt idx="129">
                  <c:v>24.86459355922528</c:v>
                </c:pt>
                <c:pt idx="130">
                  <c:v>25.063185874512154</c:v>
                </c:pt>
                <c:pt idx="131">
                  <c:v>25.261778189799024</c:v>
                </c:pt>
                <c:pt idx="132">
                  <c:v>25.460370505085898</c:v>
                </c:pt>
                <c:pt idx="133">
                  <c:v>25.658962820372778</c:v>
                </c:pt>
                <c:pt idx="134">
                  <c:v>25.857555135659645</c:v>
                </c:pt>
                <c:pt idx="135">
                  <c:v>26.056147450946526</c:v>
                </c:pt>
                <c:pt idx="136">
                  <c:v>26.254739766233389</c:v>
                </c:pt>
                <c:pt idx="137">
                  <c:v>26.453332081520269</c:v>
                </c:pt>
                <c:pt idx="138">
                  <c:v>26.651924396807143</c:v>
                </c:pt>
                <c:pt idx="139">
                  <c:v>26.850516712094016</c:v>
                </c:pt>
                <c:pt idx="140">
                  <c:v>27.04910902738089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24-493D-B440-355920466DCD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Foglio1!$C$26:$EM$26</c:f>
              <c:numCache>
                <c:formatCode>General</c:formatCode>
                <c:ptCount val="141"/>
                <c:pt idx="0">
                  <c:v>42.040410838025011</c:v>
                </c:pt>
                <c:pt idx="1">
                  <c:v>41.854609935535194</c:v>
                </c:pt>
                <c:pt idx="2">
                  <c:v>41.668809033045378</c:v>
                </c:pt>
                <c:pt idx="3">
                  <c:v>41.483008130555561</c:v>
                </c:pt>
                <c:pt idx="4">
                  <c:v>41.297207228065744</c:v>
                </c:pt>
                <c:pt idx="5">
                  <c:v>41.111406325575928</c:v>
                </c:pt>
                <c:pt idx="6">
                  <c:v>40.925605423086111</c:v>
                </c:pt>
                <c:pt idx="7">
                  <c:v>40.739804520596294</c:v>
                </c:pt>
                <c:pt idx="8">
                  <c:v>40.554003618106478</c:v>
                </c:pt>
                <c:pt idx="9">
                  <c:v>40.368202715616661</c:v>
                </c:pt>
                <c:pt idx="10">
                  <c:v>40.182401813126845</c:v>
                </c:pt>
                <c:pt idx="11">
                  <c:v>39.996600910637014</c:v>
                </c:pt>
                <c:pt idx="12">
                  <c:v>39.810800008147204</c:v>
                </c:pt>
                <c:pt idx="13">
                  <c:v>39.624999105657388</c:v>
                </c:pt>
                <c:pt idx="14">
                  <c:v>39.439198203167564</c:v>
                </c:pt>
                <c:pt idx="15">
                  <c:v>39.253397300677754</c:v>
                </c:pt>
                <c:pt idx="16">
                  <c:v>39.067596398187938</c:v>
                </c:pt>
                <c:pt idx="17">
                  <c:v>38.881795495698114</c:v>
                </c:pt>
                <c:pt idx="18">
                  <c:v>38.695994593208297</c:v>
                </c:pt>
                <c:pt idx="19">
                  <c:v>38.510193690718481</c:v>
                </c:pt>
                <c:pt idx="20">
                  <c:v>38.324392788228664</c:v>
                </c:pt>
                <c:pt idx="21">
                  <c:v>38.138591885738862</c:v>
                </c:pt>
                <c:pt idx="22">
                  <c:v>37.952790983249045</c:v>
                </c:pt>
                <c:pt idx="23">
                  <c:v>37.766990080759228</c:v>
                </c:pt>
                <c:pt idx="24">
                  <c:v>37.581189178269412</c:v>
                </c:pt>
                <c:pt idx="25">
                  <c:v>37.395388275779595</c:v>
                </c:pt>
                <c:pt idx="26">
                  <c:v>37.209587373289779</c:v>
                </c:pt>
                <c:pt idx="27">
                  <c:v>37.023786470799962</c:v>
                </c:pt>
                <c:pt idx="28">
                  <c:v>36.837985568310145</c:v>
                </c:pt>
                <c:pt idx="29">
                  <c:v>36.652184665820329</c:v>
                </c:pt>
                <c:pt idx="30">
                  <c:v>36.466383763330505</c:v>
                </c:pt>
                <c:pt idx="31">
                  <c:v>36.280582860840688</c:v>
                </c:pt>
                <c:pt idx="32">
                  <c:v>36.094781958350872</c:v>
                </c:pt>
                <c:pt idx="33">
                  <c:v>35.908981055861055</c:v>
                </c:pt>
                <c:pt idx="34">
                  <c:v>35.723180153371231</c:v>
                </c:pt>
                <c:pt idx="35">
                  <c:v>35.537379250881422</c:v>
                </c:pt>
                <c:pt idx="36">
                  <c:v>35.351578348391612</c:v>
                </c:pt>
                <c:pt idx="37">
                  <c:v>35.165777445901796</c:v>
                </c:pt>
                <c:pt idx="38">
                  <c:v>34.979976543411979</c:v>
                </c:pt>
                <c:pt idx="39">
                  <c:v>34.794175640922163</c:v>
                </c:pt>
                <c:pt idx="40">
                  <c:v>34.608374738432346</c:v>
                </c:pt>
                <c:pt idx="41">
                  <c:v>34.422573835942529</c:v>
                </c:pt>
                <c:pt idx="42">
                  <c:v>34.236772933452713</c:v>
                </c:pt>
                <c:pt idx="43">
                  <c:v>34.050972030962889</c:v>
                </c:pt>
                <c:pt idx="44">
                  <c:v>33.865171128473079</c:v>
                </c:pt>
                <c:pt idx="45">
                  <c:v>33.679370225983249</c:v>
                </c:pt>
                <c:pt idx="46">
                  <c:v>33.493569323493432</c:v>
                </c:pt>
                <c:pt idx="47">
                  <c:v>33.307768421003615</c:v>
                </c:pt>
                <c:pt idx="48">
                  <c:v>33.121967518513799</c:v>
                </c:pt>
                <c:pt idx="49">
                  <c:v>32.936166616023982</c:v>
                </c:pt>
                <c:pt idx="50">
                  <c:v>32.75036571353418</c:v>
                </c:pt>
                <c:pt idx="51">
                  <c:v>32.56456481104432</c:v>
                </c:pt>
                <c:pt idx="52">
                  <c:v>32.378763908554497</c:v>
                </c:pt>
                <c:pt idx="53">
                  <c:v>32.192963006064687</c:v>
                </c:pt>
                <c:pt idx="54">
                  <c:v>32.007162103574871</c:v>
                </c:pt>
                <c:pt idx="55">
                  <c:v>31.821361201085054</c:v>
                </c:pt>
                <c:pt idx="56">
                  <c:v>31.635560298595234</c:v>
                </c:pt>
                <c:pt idx="57">
                  <c:v>31.449759396105417</c:v>
                </c:pt>
                <c:pt idx="58">
                  <c:v>31.263958493615597</c:v>
                </c:pt>
                <c:pt idx="59">
                  <c:v>31.07815759112578</c:v>
                </c:pt>
                <c:pt idx="60">
                  <c:v>30.892356688635964</c:v>
                </c:pt>
                <c:pt idx="61">
                  <c:v>30.706555786146144</c:v>
                </c:pt>
                <c:pt idx="62">
                  <c:v>30.52075488365633</c:v>
                </c:pt>
                <c:pt idx="63">
                  <c:v>30.33495398116651</c:v>
                </c:pt>
                <c:pt idx="64">
                  <c:v>30.149153078676694</c:v>
                </c:pt>
                <c:pt idx="65">
                  <c:v>29.963352176186881</c:v>
                </c:pt>
                <c:pt idx="66">
                  <c:v>29.77755127369706</c:v>
                </c:pt>
                <c:pt idx="67">
                  <c:v>29.59175037120724</c:v>
                </c:pt>
                <c:pt idx="68">
                  <c:v>29.405949468717424</c:v>
                </c:pt>
                <c:pt idx="69">
                  <c:v>29.220148566227607</c:v>
                </c:pt>
                <c:pt idx="70">
                  <c:v>29.03434766373779</c:v>
                </c:pt>
                <c:pt idx="71">
                  <c:v>28.848546761248066</c:v>
                </c:pt>
                <c:pt idx="72">
                  <c:v>28.662745858758246</c:v>
                </c:pt>
                <c:pt idx="73">
                  <c:v>28.476944956268433</c:v>
                </c:pt>
                <c:pt idx="74">
                  <c:v>28.291144053778616</c:v>
                </c:pt>
                <c:pt idx="75">
                  <c:v>28.105343151288793</c:v>
                </c:pt>
                <c:pt idx="76">
                  <c:v>27.919542248798976</c:v>
                </c:pt>
                <c:pt idx="77">
                  <c:v>27.733741346309159</c:v>
                </c:pt>
                <c:pt idx="78">
                  <c:v>27.547940443819343</c:v>
                </c:pt>
                <c:pt idx="79">
                  <c:v>27.362139541329523</c:v>
                </c:pt>
                <c:pt idx="80">
                  <c:v>27.176338638839706</c:v>
                </c:pt>
                <c:pt idx="81">
                  <c:v>26.990537736349889</c:v>
                </c:pt>
                <c:pt idx="82">
                  <c:v>26.804736833860069</c:v>
                </c:pt>
                <c:pt idx="83">
                  <c:v>26.618935931370252</c:v>
                </c:pt>
                <c:pt idx="84">
                  <c:v>26.433135028880436</c:v>
                </c:pt>
                <c:pt idx="85">
                  <c:v>26.247334126390619</c:v>
                </c:pt>
                <c:pt idx="86">
                  <c:v>26.061533223900803</c:v>
                </c:pt>
                <c:pt idx="87">
                  <c:v>25.875732321410982</c:v>
                </c:pt>
                <c:pt idx="88">
                  <c:v>25.689931418921169</c:v>
                </c:pt>
                <c:pt idx="89">
                  <c:v>25.504130516431353</c:v>
                </c:pt>
                <c:pt idx="90">
                  <c:v>25.318329613941533</c:v>
                </c:pt>
                <c:pt idx="91">
                  <c:v>25.132528711451716</c:v>
                </c:pt>
                <c:pt idx="92">
                  <c:v>24.946727808961896</c:v>
                </c:pt>
                <c:pt idx="93">
                  <c:v>24.760926906472079</c:v>
                </c:pt>
                <c:pt idx="94">
                  <c:v>24.575126003982263</c:v>
                </c:pt>
                <c:pt idx="95">
                  <c:v>24.389325101492446</c:v>
                </c:pt>
                <c:pt idx="96">
                  <c:v>24.203524199002629</c:v>
                </c:pt>
                <c:pt idx="97">
                  <c:v>24.017723296512809</c:v>
                </c:pt>
                <c:pt idx="98">
                  <c:v>23.831922394022989</c:v>
                </c:pt>
                <c:pt idx="99">
                  <c:v>23.646121491533172</c:v>
                </c:pt>
                <c:pt idx="100">
                  <c:v>23.460320589043356</c:v>
                </c:pt>
                <c:pt idx="101">
                  <c:v>23.274519686553536</c:v>
                </c:pt>
                <c:pt idx="102">
                  <c:v>23.088718784063722</c:v>
                </c:pt>
                <c:pt idx="103">
                  <c:v>22.902917881573902</c:v>
                </c:pt>
                <c:pt idx="104">
                  <c:v>22.717116979084082</c:v>
                </c:pt>
                <c:pt idx="105">
                  <c:v>22.531316076594269</c:v>
                </c:pt>
                <c:pt idx="106">
                  <c:v>22.345515174104456</c:v>
                </c:pt>
                <c:pt idx="107">
                  <c:v>22.159714271614636</c:v>
                </c:pt>
                <c:pt idx="108">
                  <c:v>21.973913369124816</c:v>
                </c:pt>
                <c:pt idx="109">
                  <c:v>21.788112466634999</c:v>
                </c:pt>
                <c:pt idx="110">
                  <c:v>21.602311564145182</c:v>
                </c:pt>
                <c:pt idx="111">
                  <c:v>21.416510661655362</c:v>
                </c:pt>
                <c:pt idx="112">
                  <c:v>21.230709759165549</c:v>
                </c:pt>
                <c:pt idx="113">
                  <c:v>21.39657670591178</c:v>
                </c:pt>
                <c:pt idx="114">
                  <c:v>21.595169021198654</c:v>
                </c:pt>
                <c:pt idx="115">
                  <c:v>21.793761336485531</c:v>
                </c:pt>
                <c:pt idx="116">
                  <c:v>21.992353651772397</c:v>
                </c:pt>
                <c:pt idx="117">
                  <c:v>22.190945967059278</c:v>
                </c:pt>
                <c:pt idx="118">
                  <c:v>22.389538282346148</c:v>
                </c:pt>
                <c:pt idx="119">
                  <c:v>22.588130597633018</c:v>
                </c:pt>
                <c:pt idx="120">
                  <c:v>22.786722912919895</c:v>
                </c:pt>
                <c:pt idx="121">
                  <c:v>22.985315228206769</c:v>
                </c:pt>
                <c:pt idx="122">
                  <c:v>23.183907543493639</c:v>
                </c:pt>
                <c:pt idx="123">
                  <c:v>23.382499858780513</c:v>
                </c:pt>
                <c:pt idx="124">
                  <c:v>23.581092174067386</c:v>
                </c:pt>
                <c:pt idx="125">
                  <c:v>23.77968448935426</c:v>
                </c:pt>
                <c:pt idx="126">
                  <c:v>23.978276804641133</c:v>
                </c:pt>
                <c:pt idx="127">
                  <c:v>24.176869119928014</c:v>
                </c:pt>
                <c:pt idx="128">
                  <c:v>24.375461435214881</c:v>
                </c:pt>
                <c:pt idx="129">
                  <c:v>24.574053750501754</c:v>
                </c:pt>
                <c:pt idx="130">
                  <c:v>24.772646065788628</c:v>
                </c:pt>
                <c:pt idx="131">
                  <c:v>24.971238381075498</c:v>
                </c:pt>
                <c:pt idx="132">
                  <c:v>25.169830696362375</c:v>
                </c:pt>
                <c:pt idx="133">
                  <c:v>25.368423011649249</c:v>
                </c:pt>
                <c:pt idx="134">
                  <c:v>25.567015326936119</c:v>
                </c:pt>
                <c:pt idx="135">
                  <c:v>25.765607642222999</c:v>
                </c:pt>
                <c:pt idx="136">
                  <c:v>25.964199957509866</c:v>
                </c:pt>
                <c:pt idx="137">
                  <c:v>26.162792272796743</c:v>
                </c:pt>
                <c:pt idx="138">
                  <c:v>26.36138458808361</c:v>
                </c:pt>
                <c:pt idx="139">
                  <c:v>26.55997690337049</c:v>
                </c:pt>
                <c:pt idx="140">
                  <c:v>26.824932329388105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24-493D-B440-355920466DCD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Foglio1!$C$27:$EM$27</c:f>
              <c:numCache>
                <c:formatCode>General</c:formatCode>
                <c:ptCount val="141"/>
                <c:pt idx="0">
                  <c:v>41.639228116617119</c:v>
                </c:pt>
                <c:pt idx="1">
                  <c:v>41.453427214127302</c:v>
                </c:pt>
                <c:pt idx="2">
                  <c:v>41.267626311637486</c:v>
                </c:pt>
                <c:pt idx="3">
                  <c:v>41.081825409147669</c:v>
                </c:pt>
                <c:pt idx="4">
                  <c:v>40.896024506657852</c:v>
                </c:pt>
                <c:pt idx="5">
                  <c:v>40.710223604168036</c:v>
                </c:pt>
                <c:pt idx="6">
                  <c:v>40.524422701678219</c:v>
                </c:pt>
                <c:pt idx="7">
                  <c:v>40.338621799188388</c:v>
                </c:pt>
                <c:pt idx="8">
                  <c:v>40.152820896698579</c:v>
                </c:pt>
                <c:pt idx="9">
                  <c:v>39.967019994208762</c:v>
                </c:pt>
                <c:pt idx="10">
                  <c:v>39.781219091718945</c:v>
                </c:pt>
                <c:pt idx="11">
                  <c:v>39.595418189229122</c:v>
                </c:pt>
                <c:pt idx="12">
                  <c:v>39.409617286739312</c:v>
                </c:pt>
                <c:pt idx="13">
                  <c:v>39.223816384249496</c:v>
                </c:pt>
                <c:pt idx="14">
                  <c:v>39.038015481759672</c:v>
                </c:pt>
                <c:pt idx="15">
                  <c:v>38.852214579269862</c:v>
                </c:pt>
                <c:pt idx="16">
                  <c:v>38.666413676780039</c:v>
                </c:pt>
                <c:pt idx="17">
                  <c:v>38.480612774290222</c:v>
                </c:pt>
                <c:pt idx="18">
                  <c:v>38.294811871800405</c:v>
                </c:pt>
                <c:pt idx="19">
                  <c:v>38.109010969310589</c:v>
                </c:pt>
                <c:pt idx="20">
                  <c:v>37.923210066820772</c:v>
                </c:pt>
                <c:pt idx="21">
                  <c:v>37.737409164330955</c:v>
                </c:pt>
                <c:pt idx="22">
                  <c:v>37.551608261841153</c:v>
                </c:pt>
                <c:pt idx="23">
                  <c:v>37.365807359351336</c:v>
                </c:pt>
                <c:pt idx="24">
                  <c:v>37.18000645686152</c:v>
                </c:pt>
                <c:pt idx="25">
                  <c:v>36.994205554371703</c:v>
                </c:pt>
                <c:pt idx="26">
                  <c:v>36.808404651881887</c:v>
                </c:pt>
                <c:pt idx="27">
                  <c:v>36.622603749392056</c:v>
                </c:pt>
                <c:pt idx="28">
                  <c:v>36.436802846902239</c:v>
                </c:pt>
                <c:pt idx="29">
                  <c:v>36.25100194441243</c:v>
                </c:pt>
                <c:pt idx="30">
                  <c:v>36.065201041922613</c:v>
                </c:pt>
                <c:pt idx="31">
                  <c:v>35.879400139432796</c:v>
                </c:pt>
                <c:pt idx="32">
                  <c:v>35.69359923694298</c:v>
                </c:pt>
                <c:pt idx="33">
                  <c:v>35.507798334453156</c:v>
                </c:pt>
                <c:pt idx="34">
                  <c:v>35.321997431963339</c:v>
                </c:pt>
                <c:pt idx="35">
                  <c:v>35.13619652947353</c:v>
                </c:pt>
                <c:pt idx="36">
                  <c:v>34.95039562698372</c:v>
                </c:pt>
                <c:pt idx="37">
                  <c:v>34.764594724493904</c:v>
                </c:pt>
                <c:pt idx="38">
                  <c:v>34.578793822004087</c:v>
                </c:pt>
                <c:pt idx="39">
                  <c:v>34.392992919514271</c:v>
                </c:pt>
                <c:pt idx="40">
                  <c:v>34.207192017024447</c:v>
                </c:pt>
                <c:pt idx="41">
                  <c:v>34.02139111453463</c:v>
                </c:pt>
                <c:pt idx="42">
                  <c:v>33.835590212044814</c:v>
                </c:pt>
                <c:pt idx="43">
                  <c:v>33.64978930955499</c:v>
                </c:pt>
                <c:pt idx="44">
                  <c:v>33.463988407065173</c:v>
                </c:pt>
                <c:pt idx="45">
                  <c:v>33.278187504575357</c:v>
                </c:pt>
                <c:pt idx="46">
                  <c:v>33.09238660208554</c:v>
                </c:pt>
                <c:pt idx="47">
                  <c:v>32.906585699595723</c:v>
                </c:pt>
                <c:pt idx="48">
                  <c:v>32.720784797105907</c:v>
                </c:pt>
                <c:pt idx="49">
                  <c:v>32.53498389461609</c:v>
                </c:pt>
                <c:pt idx="50">
                  <c:v>32.349182992126281</c:v>
                </c:pt>
                <c:pt idx="51">
                  <c:v>32.163382089636421</c:v>
                </c:pt>
                <c:pt idx="52">
                  <c:v>31.977581187146608</c:v>
                </c:pt>
                <c:pt idx="53">
                  <c:v>31.791780284656792</c:v>
                </c:pt>
                <c:pt idx="54">
                  <c:v>31.605979382166971</c:v>
                </c:pt>
                <c:pt idx="55">
                  <c:v>31.420178479677155</c:v>
                </c:pt>
                <c:pt idx="56">
                  <c:v>31.234377577187338</c:v>
                </c:pt>
                <c:pt idx="57">
                  <c:v>31.048576674697522</c:v>
                </c:pt>
                <c:pt idx="58">
                  <c:v>30.862775772207705</c:v>
                </c:pt>
                <c:pt idx="59">
                  <c:v>30.676974869717888</c:v>
                </c:pt>
                <c:pt idx="60">
                  <c:v>30.491173967228068</c:v>
                </c:pt>
                <c:pt idx="61">
                  <c:v>30.305373064738248</c:v>
                </c:pt>
                <c:pt idx="62">
                  <c:v>30.119572162248435</c:v>
                </c:pt>
                <c:pt idx="63">
                  <c:v>29.933771259758615</c:v>
                </c:pt>
                <c:pt idx="64">
                  <c:v>29.747970357268802</c:v>
                </c:pt>
                <c:pt idx="65">
                  <c:v>29.562169454778982</c:v>
                </c:pt>
                <c:pt idx="66">
                  <c:v>29.376368552289165</c:v>
                </c:pt>
                <c:pt idx="67">
                  <c:v>29.190567649799348</c:v>
                </c:pt>
                <c:pt idx="68">
                  <c:v>29.004766747309525</c:v>
                </c:pt>
                <c:pt idx="69">
                  <c:v>28.818965844819708</c:v>
                </c:pt>
                <c:pt idx="70">
                  <c:v>28.633164942329891</c:v>
                </c:pt>
                <c:pt idx="71">
                  <c:v>28.447364039840167</c:v>
                </c:pt>
                <c:pt idx="72">
                  <c:v>28.26156313735035</c:v>
                </c:pt>
                <c:pt idx="73">
                  <c:v>28.075762234860534</c:v>
                </c:pt>
                <c:pt idx="74">
                  <c:v>27.889961332370717</c:v>
                </c:pt>
                <c:pt idx="75">
                  <c:v>27.704160429880901</c:v>
                </c:pt>
                <c:pt idx="76">
                  <c:v>27.518359527391084</c:v>
                </c:pt>
                <c:pt idx="77">
                  <c:v>27.332558624901264</c:v>
                </c:pt>
                <c:pt idx="78">
                  <c:v>27.146757722411444</c:v>
                </c:pt>
                <c:pt idx="79">
                  <c:v>26.960956819921627</c:v>
                </c:pt>
                <c:pt idx="80">
                  <c:v>26.77515591743181</c:v>
                </c:pt>
                <c:pt idx="81">
                  <c:v>26.58935501494199</c:v>
                </c:pt>
                <c:pt idx="82">
                  <c:v>26.403554112452174</c:v>
                </c:pt>
                <c:pt idx="83">
                  <c:v>26.21775320996236</c:v>
                </c:pt>
                <c:pt idx="84">
                  <c:v>26.03195230747254</c:v>
                </c:pt>
                <c:pt idx="85">
                  <c:v>25.846151404982724</c:v>
                </c:pt>
                <c:pt idx="86">
                  <c:v>25.660350502492907</c:v>
                </c:pt>
                <c:pt idx="87">
                  <c:v>25.47454960000309</c:v>
                </c:pt>
                <c:pt idx="88">
                  <c:v>25.28874869751327</c:v>
                </c:pt>
                <c:pt idx="89">
                  <c:v>25.102947795023454</c:v>
                </c:pt>
                <c:pt idx="90">
                  <c:v>24.917146892533637</c:v>
                </c:pt>
                <c:pt idx="91">
                  <c:v>24.73134599004382</c:v>
                </c:pt>
                <c:pt idx="92">
                  <c:v>24.545545087554</c:v>
                </c:pt>
                <c:pt idx="93">
                  <c:v>24.359744185064184</c:v>
                </c:pt>
                <c:pt idx="94">
                  <c:v>24.173943282574363</c:v>
                </c:pt>
                <c:pt idx="95">
                  <c:v>23.988142380084547</c:v>
                </c:pt>
                <c:pt idx="96">
                  <c:v>23.80234147759473</c:v>
                </c:pt>
                <c:pt idx="97">
                  <c:v>23.61654057510491</c:v>
                </c:pt>
                <c:pt idx="98">
                  <c:v>23.430739672615097</c:v>
                </c:pt>
                <c:pt idx="99">
                  <c:v>23.24493877012528</c:v>
                </c:pt>
                <c:pt idx="100">
                  <c:v>23.05913786763546</c:v>
                </c:pt>
                <c:pt idx="101">
                  <c:v>22.873336965145644</c:v>
                </c:pt>
                <c:pt idx="102">
                  <c:v>22.687536062655827</c:v>
                </c:pt>
                <c:pt idx="103">
                  <c:v>22.501735160166003</c:v>
                </c:pt>
                <c:pt idx="104">
                  <c:v>22.31593425767619</c:v>
                </c:pt>
                <c:pt idx="105">
                  <c:v>22.130133355186373</c:v>
                </c:pt>
                <c:pt idx="106">
                  <c:v>21.944332452696553</c:v>
                </c:pt>
                <c:pt idx="107">
                  <c:v>21.758531550206737</c:v>
                </c:pt>
                <c:pt idx="108">
                  <c:v>21.572730647716924</c:v>
                </c:pt>
                <c:pt idx="109">
                  <c:v>21.386929745227103</c:v>
                </c:pt>
                <c:pt idx="110">
                  <c:v>21.201128842737287</c:v>
                </c:pt>
                <c:pt idx="111">
                  <c:v>21.01532794024747</c:v>
                </c:pt>
                <c:pt idx="112">
                  <c:v>20.907444581901384</c:v>
                </c:pt>
                <c:pt idx="113">
                  <c:v>21.106036897188254</c:v>
                </c:pt>
                <c:pt idx="114">
                  <c:v>21.304629212475131</c:v>
                </c:pt>
                <c:pt idx="115">
                  <c:v>21.503221527762005</c:v>
                </c:pt>
                <c:pt idx="116">
                  <c:v>21.701813843048878</c:v>
                </c:pt>
                <c:pt idx="117">
                  <c:v>21.900406158335752</c:v>
                </c:pt>
                <c:pt idx="118">
                  <c:v>22.098998473622622</c:v>
                </c:pt>
                <c:pt idx="119">
                  <c:v>22.297590788909496</c:v>
                </c:pt>
                <c:pt idx="120">
                  <c:v>22.496183104196373</c:v>
                </c:pt>
                <c:pt idx="121">
                  <c:v>22.694775419483243</c:v>
                </c:pt>
                <c:pt idx="122">
                  <c:v>22.893367734770116</c:v>
                </c:pt>
                <c:pt idx="123">
                  <c:v>23.09196005005699</c:v>
                </c:pt>
                <c:pt idx="124">
                  <c:v>23.29055236534386</c:v>
                </c:pt>
                <c:pt idx="125">
                  <c:v>23.489144680630737</c:v>
                </c:pt>
                <c:pt idx="126">
                  <c:v>23.687736995917607</c:v>
                </c:pt>
                <c:pt idx="127">
                  <c:v>23.886329311204484</c:v>
                </c:pt>
                <c:pt idx="128">
                  <c:v>24.084921626491358</c:v>
                </c:pt>
                <c:pt idx="129">
                  <c:v>24.283513941778232</c:v>
                </c:pt>
                <c:pt idx="130">
                  <c:v>24.482106257065105</c:v>
                </c:pt>
                <c:pt idx="131">
                  <c:v>24.680698572351979</c:v>
                </c:pt>
                <c:pt idx="132">
                  <c:v>24.879290887638849</c:v>
                </c:pt>
                <c:pt idx="133">
                  <c:v>25.077883202925719</c:v>
                </c:pt>
                <c:pt idx="134">
                  <c:v>25.276475518212596</c:v>
                </c:pt>
                <c:pt idx="135">
                  <c:v>25.475067833499473</c:v>
                </c:pt>
                <c:pt idx="136">
                  <c:v>25.67366014878634</c:v>
                </c:pt>
                <c:pt idx="137">
                  <c:v>25.872252464073224</c:v>
                </c:pt>
                <c:pt idx="138">
                  <c:v>26.097950838672588</c:v>
                </c:pt>
                <c:pt idx="139">
                  <c:v>26.490959027649801</c:v>
                </c:pt>
                <c:pt idx="140">
                  <c:v>26.883967216626999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24-493D-B440-355920466DCD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Foglio1!$C$28:$EM$28</c:f>
              <c:numCache>
                <c:formatCode>General</c:formatCode>
                <c:ptCount val="141"/>
                <c:pt idx="0">
                  <c:v>41.238045395209227</c:v>
                </c:pt>
                <c:pt idx="1">
                  <c:v>41.05224449271941</c:v>
                </c:pt>
                <c:pt idx="2">
                  <c:v>40.866443590229593</c:v>
                </c:pt>
                <c:pt idx="3">
                  <c:v>40.680642687739777</c:v>
                </c:pt>
                <c:pt idx="4">
                  <c:v>40.494841785249953</c:v>
                </c:pt>
                <c:pt idx="5">
                  <c:v>40.309040882760137</c:v>
                </c:pt>
                <c:pt idx="6">
                  <c:v>40.12323998027032</c:v>
                </c:pt>
                <c:pt idx="7">
                  <c:v>39.937439077780503</c:v>
                </c:pt>
                <c:pt idx="8">
                  <c:v>39.751638175290687</c:v>
                </c:pt>
                <c:pt idx="9">
                  <c:v>39.565837272800863</c:v>
                </c:pt>
                <c:pt idx="10">
                  <c:v>39.380036370311046</c:v>
                </c:pt>
                <c:pt idx="11">
                  <c:v>39.194235467821237</c:v>
                </c:pt>
                <c:pt idx="12">
                  <c:v>39.008434565331413</c:v>
                </c:pt>
                <c:pt idx="13">
                  <c:v>38.822633662841596</c:v>
                </c:pt>
                <c:pt idx="14">
                  <c:v>38.63683276035178</c:v>
                </c:pt>
                <c:pt idx="15">
                  <c:v>38.451031857861963</c:v>
                </c:pt>
                <c:pt idx="16">
                  <c:v>38.265230955372147</c:v>
                </c:pt>
                <c:pt idx="17">
                  <c:v>38.079430052882323</c:v>
                </c:pt>
                <c:pt idx="18">
                  <c:v>37.893629150392513</c:v>
                </c:pt>
                <c:pt idx="19">
                  <c:v>37.707828247902697</c:v>
                </c:pt>
                <c:pt idx="20">
                  <c:v>37.522027345412873</c:v>
                </c:pt>
                <c:pt idx="21">
                  <c:v>37.336226442923071</c:v>
                </c:pt>
                <c:pt idx="22">
                  <c:v>37.150425540433261</c:v>
                </c:pt>
                <c:pt idx="23">
                  <c:v>36.964624637943444</c:v>
                </c:pt>
                <c:pt idx="24">
                  <c:v>36.778823735453628</c:v>
                </c:pt>
                <c:pt idx="25">
                  <c:v>36.593022832963804</c:v>
                </c:pt>
                <c:pt idx="26">
                  <c:v>36.40722193047398</c:v>
                </c:pt>
                <c:pt idx="27">
                  <c:v>36.221421027984171</c:v>
                </c:pt>
                <c:pt idx="28">
                  <c:v>36.035620125494354</c:v>
                </c:pt>
                <c:pt idx="29">
                  <c:v>35.84981922300453</c:v>
                </c:pt>
                <c:pt idx="30">
                  <c:v>35.664018320514714</c:v>
                </c:pt>
                <c:pt idx="31">
                  <c:v>35.478217418024904</c:v>
                </c:pt>
                <c:pt idx="32">
                  <c:v>35.292416515535081</c:v>
                </c:pt>
                <c:pt idx="33">
                  <c:v>35.106615613045264</c:v>
                </c:pt>
                <c:pt idx="34">
                  <c:v>34.920814710555447</c:v>
                </c:pt>
                <c:pt idx="35">
                  <c:v>34.735013808065631</c:v>
                </c:pt>
                <c:pt idx="36">
                  <c:v>34.549212905575814</c:v>
                </c:pt>
                <c:pt idx="37">
                  <c:v>34.363412003085998</c:v>
                </c:pt>
                <c:pt idx="38">
                  <c:v>34.177611100596188</c:v>
                </c:pt>
                <c:pt idx="39">
                  <c:v>33.991810198106371</c:v>
                </c:pt>
                <c:pt idx="40">
                  <c:v>33.806009295616548</c:v>
                </c:pt>
                <c:pt idx="41">
                  <c:v>33.620208393126731</c:v>
                </c:pt>
                <c:pt idx="42">
                  <c:v>33.434407490636914</c:v>
                </c:pt>
                <c:pt idx="43">
                  <c:v>33.248606588147098</c:v>
                </c:pt>
                <c:pt idx="44">
                  <c:v>33.062805685657281</c:v>
                </c:pt>
                <c:pt idx="45">
                  <c:v>32.877004783167465</c:v>
                </c:pt>
                <c:pt idx="46">
                  <c:v>32.691203880677648</c:v>
                </c:pt>
                <c:pt idx="47">
                  <c:v>32.505402978187831</c:v>
                </c:pt>
                <c:pt idx="48">
                  <c:v>32.319602075698015</c:v>
                </c:pt>
                <c:pt idx="49">
                  <c:v>32.133801173208191</c:v>
                </c:pt>
                <c:pt idx="50">
                  <c:v>31.948000270718389</c:v>
                </c:pt>
                <c:pt idx="51">
                  <c:v>31.762199368228536</c:v>
                </c:pt>
                <c:pt idx="52">
                  <c:v>31.576398465738713</c:v>
                </c:pt>
                <c:pt idx="53">
                  <c:v>31.390597563248892</c:v>
                </c:pt>
                <c:pt idx="54">
                  <c:v>31.204796660759079</c:v>
                </c:pt>
                <c:pt idx="55">
                  <c:v>31.018995758269266</c:v>
                </c:pt>
                <c:pt idx="56">
                  <c:v>30.833194855779443</c:v>
                </c:pt>
                <c:pt idx="57">
                  <c:v>30.64739395328963</c:v>
                </c:pt>
                <c:pt idx="58">
                  <c:v>30.461593050799809</c:v>
                </c:pt>
                <c:pt idx="59">
                  <c:v>30.275792148309993</c:v>
                </c:pt>
                <c:pt idx="60">
                  <c:v>30.089991245820176</c:v>
                </c:pt>
                <c:pt idx="61">
                  <c:v>29.904190343330356</c:v>
                </c:pt>
                <c:pt idx="62">
                  <c:v>29.718389440840539</c:v>
                </c:pt>
                <c:pt idx="63">
                  <c:v>29.532588538350723</c:v>
                </c:pt>
                <c:pt idx="64">
                  <c:v>29.346787635860903</c:v>
                </c:pt>
                <c:pt idx="65">
                  <c:v>29.160986733371082</c:v>
                </c:pt>
                <c:pt idx="66">
                  <c:v>28.975185830881269</c:v>
                </c:pt>
                <c:pt idx="67">
                  <c:v>28.789384928391449</c:v>
                </c:pt>
                <c:pt idx="68">
                  <c:v>28.603584025901633</c:v>
                </c:pt>
                <c:pt idx="69">
                  <c:v>28.417783123411816</c:v>
                </c:pt>
                <c:pt idx="70">
                  <c:v>28.231982220921999</c:v>
                </c:pt>
                <c:pt idx="71">
                  <c:v>28.046181318432271</c:v>
                </c:pt>
                <c:pt idx="72">
                  <c:v>27.860380415942458</c:v>
                </c:pt>
                <c:pt idx="73">
                  <c:v>27.674579513452642</c:v>
                </c:pt>
                <c:pt idx="74">
                  <c:v>27.488778610962822</c:v>
                </c:pt>
                <c:pt idx="75">
                  <c:v>27.302977708473001</c:v>
                </c:pt>
                <c:pt idx="76">
                  <c:v>27.117176805983185</c:v>
                </c:pt>
                <c:pt idx="77">
                  <c:v>26.931375903493368</c:v>
                </c:pt>
                <c:pt idx="78">
                  <c:v>26.745575001003552</c:v>
                </c:pt>
                <c:pt idx="79">
                  <c:v>26.559774098513731</c:v>
                </c:pt>
                <c:pt idx="80">
                  <c:v>26.373973196023915</c:v>
                </c:pt>
                <c:pt idx="81">
                  <c:v>26.188172293534098</c:v>
                </c:pt>
                <c:pt idx="82">
                  <c:v>26.002371391044278</c:v>
                </c:pt>
                <c:pt idx="83">
                  <c:v>25.816570488554461</c:v>
                </c:pt>
                <c:pt idx="84">
                  <c:v>25.630769586064645</c:v>
                </c:pt>
                <c:pt idx="85">
                  <c:v>25.444968683574828</c:v>
                </c:pt>
                <c:pt idx="86">
                  <c:v>25.259167781085015</c:v>
                </c:pt>
                <c:pt idx="87">
                  <c:v>25.073366878595195</c:v>
                </c:pt>
                <c:pt idx="88">
                  <c:v>24.887565976105375</c:v>
                </c:pt>
                <c:pt idx="89">
                  <c:v>24.701765073615558</c:v>
                </c:pt>
                <c:pt idx="90">
                  <c:v>24.515964171125741</c:v>
                </c:pt>
                <c:pt idx="91">
                  <c:v>24.330163268635925</c:v>
                </c:pt>
                <c:pt idx="92">
                  <c:v>24.144362366146108</c:v>
                </c:pt>
                <c:pt idx="93">
                  <c:v>23.958561463656292</c:v>
                </c:pt>
                <c:pt idx="94">
                  <c:v>23.772760561166471</c:v>
                </c:pt>
                <c:pt idx="95">
                  <c:v>23.586959658676655</c:v>
                </c:pt>
                <c:pt idx="96">
                  <c:v>23.401158756186835</c:v>
                </c:pt>
                <c:pt idx="97">
                  <c:v>23.215357853697018</c:v>
                </c:pt>
                <c:pt idx="98">
                  <c:v>23.029556951207205</c:v>
                </c:pt>
                <c:pt idx="99">
                  <c:v>22.843756048717381</c:v>
                </c:pt>
                <c:pt idx="100">
                  <c:v>22.657955146227565</c:v>
                </c:pt>
                <c:pt idx="101">
                  <c:v>22.472154243737748</c:v>
                </c:pt>
                <c:pt idx="102">
                  <c:v>22.286353341247928</c:v>
                </c:pt>
                <c:pt idx="103">
                  <c:v>22.100552438758111</c:v>
                </c:pt>
                <c:pt idx="104">
                  <c:v>21.914751536268298</c:v>
                </c:pt>
                <c:pt idx="105">
                  <c:v>21.728950633778481</c:v>
                </c:pt>
                <c:pt idx="106">
                  <c:v>21.543149731288661</c:v>
                </c:pt>
                <c:pt idx="107">
                  <c:v>21.357348828798845</c:v>
                </c:pt>
                <c:pt idx="108">
                  <c:v>21.171547926309028</c:v>
                </c:pt>
                <c:pt idx="109">
                  <c:v>20.985747023819208</c:v>
                </c:pt>
                <c:pt idx="110">
                  <c:v>20.799946121329395</c:v>
                </c:pt>
                <c:pt idx="111">
                  <c:v>20.614145218839571</c:v>
                </c:pt>
                <c:pt idx="112">
                  <c:v>20.616904773177861</c:v>
                </c:pt>
                <c:pt idx="113">
                  <c:v>20.815497088464735</c:v>
                </c:pt>
                <c:pt idx="114">
                  <c:v>21.014089403751605</c:v>
                </c:pt>
                <c:pt idx="115">
                  <c:v>21.212681719038482</c:v>
                </c:pt>
                <c:pt idx="116">
                  <c:v>21.411274034325356</c:v>
                </c:pt>
                <c:pt idx="117">
                  <c:v>21.609866349612226</c:v>
                </c:pt>
                <c:pt idx="118">
                  <c:v>21.808458664899099</c:v>
                </c:pt>
                <c:pt idx="119">
                  <c:v>22.007050980185973</c:v>
                </c:pt>
                <c:pt idx="120">
                  <c:v>22.205643295472846</c:v>
                </c:pt>
                <c:pt idx="121">
                  <c:v>22.40423561075972</c:v>
                </c:pt>
                <c:pt idx="122">
                  <c:v>22.602827926046594</c:v>
                </c:pt>
                <c:pt idx="123">
                  <c:v>22.801420241333464</c:v>
                </c:pt>
                <c:pt idx="124">
                  <c:v>23.000012556620341</c:v>
                </c:pt>
                <c:pt idx="125">
                  <c:v>23.198604871907214</c:v>
                </c:pt>
                <c:pt idx="126">
                  <c:v>23.397197187194081</c:v>
                </c:pt>
                <c:pt idx="127">
                  <c:v>23.595789502480962</c:v>
                </c:pt>
                <c:pt idx="128">
                  <c:v>23.794381817767832</c:v>
                </c:pt>
                <c:pt idx="129">
                  <c:v>23.992974133054709</c:v>
                </c:pt>
                <c:pt idx="130">
                  <c:v>24.191566448341582</c:v>
                </c:pt>
                <c:pt idx="131">
                  <c:v>24.390158763628456</c:v>
                </c:pt>
                <c:pt idx="132">
                  <c:v>24.588751078915326</c:v>
                </c:pt>
                <c:pt idx="133">
                  <c:v>24.787343394202203</c:v>
                </c:pt>
                <c:pt idx="134">
                  <c:v>24.985935709489073</c:v>
                </c:pt>
                <c:pt idx="135">
                  <c:v>25.184528024775943</c:v>
                </c:pt>
                <c:pt idx="136">
                  <c:v>25.38312034006282</c:v>
                </c:pt>
                <c:pt idx="137">
                  <c:v>25.763977536934291</c:v>
                </c:pt>
                <c:pt idx="138">
                  <c:v>26.15698572591149</c:v>
                </c:pt>
                <c:pt idx="139">
                  <c:v>26.549993914888702</c:v>
                </c:pt>
                <c:pt idx="140">
                  <c:v>26.943002103865904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24-493D-B440-355920466DCD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Foglio1!$C$29:$EM$29</c:f>
              <c:numCache>
                <c:formatCode>General</c:formatCode>
                <c:ptCount val="141"/>
                <c:pt idx="0">
                  <c:v>40.836862673801328</c:v>
                </c:pt>
                <c:pt idx="1">
                  <c:v>40.651061771311511</c:v>
                </c:pt>
                <c:pt idx="2">
                  <c:v>40.465260868821687</c:v>
                </c:pt>
                <c:pt idx="3">
                  <c:v>40.279459966331878</c:v>
                </c:pt>
                <c:pt idx="4">
                  <c:v>40.093659063842054</c:v>
                </c:pt>
                <c:pt idx="5">
                  <c:v>39.907858161352237</c:v>
                </c:pt>
                <c:pt idx="6">
                  <c:v>39.722057258862421</c:v>
                </c:pt>
                <c:pt idx="7">
                  <c:v>39.536256356372604</c:v>
                </c:pt>
                <c:pt idx="8">
                  <c:v>39.350455453882788</c:v>
                </c:pt>
                <c:pt idx="9">
                  <c:v>39.164654551392971</c:v>
                </c:pt>
                <c:pt idx="10">
                  <c:v>38.978853648903154</c:v>
                </c:pt>
                <c:pt idx="11">
                  <c:v>38.793052746413338</c:v>
                </c:pt>
                <c:pt idx="12">
                  <c:v>38.607251843923521</c:v>
                </c:pt>
                <c:pt idx="13">
                  <c:v>38.421450941433704</c:v>
                </c:pt>
                <c:pt idx="14">
                  <c:v>38.235650038943888</c:v>
                </c:pt>
                <c:pt idx="15">
                  <c:v>38.049849136454071</c:v>
                </c:pt>
                <c:pt idx="16">
                  <c:v>37.864048233964255</c:v>
                </c:pt>
                <c:pt idx="17">
                  <c:v>37.678247331474424</c:v>
                </c:pt>
                <c:pt idx="18">
                  <c:v>37.492446428984607</c:v>
                </c:pt>
                <c:pt idx="19">
                  <c:v>37.30664552649479</c:v>
                </c:pt>
                <c:pt idx="20">
                  <c:v>37.120844624004974</c:v>
                </c:pt>
                <c:pt idx="21">
                  <c:v>36.935043721515171</c:v>
                </c:pt>
                <c:pt idx="22">
                  <c:v>36.749242819025355</c:v>
                </c:pt>
                <c:pt idx="23">
                  <c:v>36.563441916535538</c:v>
                </c:pt>
                <c:pt idx="24">
                  <c:v>36.377641014045729</c:v>
                </c:pt>
                <c:pt idx="25">
                  <c:v>36.191840111555905</c:v>
                </c:pt>
                <c:pt idx="26">
                  <c:v>36.006039209066088</c:v>
                </c:pt>
                <c:pt idx="27">
                  <c:v>35.820238306576272</c:v>
                </c:pt>
                <c:pt idx="28">
                  <c:v>35.634437404086455</c:v>
                </c:pt>
                <c:pt idx="29">
                  <c:v>35.448636501596638</c:v>
                </c:pt>
                <c:pt idx="30">
                  <c:v>35.262835599106815</c:v>
                </c:pt>
                <c:pt idx="31">
                  <c:v>35.077034696616998</c:v>
                </c:pt>
                <c:pt idx="32">
                  <c:v>34.891233794127182</c:v>
                </c:pt>
                <c:pt idx="33">
                  <c:v>34.705432891637365</c:v>
                </c:pt>
                <c:pt idx="34">
                  <c:v>34.519631989147548</c:v>
                </c:pt>
                <c:pt idx="35">
                  <c:v>34.333831086657732</c:v>
                </c:pt>
                <c:pt idx="36">
                  <c:v>34.148030184167922</c:v>
                </c:pt>
                <c:pt idx="37">
                  <c:v>33.962229281678106</c:v>
                </c:pt>
                <c:pt idx="38">
                  <c:v>33.776428379188289</c:v>
                </c:pt>
                <c:pt idx="39">
                  <c:v>33.590627476698472</c:v>
                </c:pt>
                <c:pt idx="40">
                  <c:v>33.404826574208649</c:v>
                </c:pt>
                <c:pt idx="41">
                  <c:v>33.219025671718832</c:v>
                </c:pt>
                <c:pt idx="42">
                  <c:v>33.033224769229015</c:v>
                </c:pt>
                <c:pt idx="43">
                  <c:v>32.847423866739199</c:v>
                </c:pt>
                <c:pt idx="44">
                  <c:v>32.661622964249382</c:v>
                </c:pt>
                <c:pt idx="45">
                  <c:v>32.475822061759565</c:v>
                </c:pt>
                <c:pt idx="46">
                  <c:v>32.290021159269749</c:v>
                </c:pt>
                <c:pt idx="47">
                  <c:v>32.104220256779932</c:v>
                </c:pt>
                <c:pt idx="48">
                  <c:v>31.918419354290112</c:v>
                </c:pt>
                <c:pt idx="49">
                  <c:v>31.732618451800292</c:v>
                </c:pt>
                <c:pt idx="50">
                  <c:v>31.546817549310489</c:v>
                </c:pt>
                <c:pt idx="51">
                  <c:v>31.361016646820634</c:v>
                </c:pt>
                <c:pt idx="52">
                  <c:v>31.175215744330814</c:v>
                </c:pt>
                <c:pt idx="53">
                  <c:v>30.989414841840997</c:v>
                </c:pt>
                <c:pt idx="54">
                  <c:v>30.80361393935118</c:v>
                </c:pt>
                <c:pt idx="55">
                  <c:v>30.617813036861364</c:v>
                </c:pt>
                <c:pt idx="56">
                  <c:v>30.432012134371544</c:v>
                </c:pt>
                <c:pt idx="57">
                  <c:v>30.246211231881723</c:v>
                </c:pt>
                <c:pt idx="58">
                  <c:v>30.060410329391907</c:v>
                </c:pt>
                <c:pt idx="59">
                  <c:v>29.874609426902094</c:v>
                </c:pt>
                <c:pt idx="60">
                  <c:v>29.688808524412273</c:v>
                </c:pt>
                <c:pt idx="61">
                  <c:v>29.503007621922457</c:v>
                </c:pt>
                <c:pt idx="62">
                  <c:v>29.31720671943264</c:v>
                </c:pt>
                <c:pt idx="63">
                  <c:v>29.131405816942824</c:v>
                </c:pt>
                <c:pt idx="64">
                  <c:v>28.945604914453007</c:v>
                </c:pt>
                <c:pt idx="65">
                  <c:v>28.759804011963187</c:v>
                </c:pt>
                <c:pt idx="66">
                  <c:v>28.574003109473367</c:v>
                </c:pt>
                <c:pt idx="67">
                  <c:v>28.38820220698355</c:v>
                </c:pt>
                <c:pt idx="68">
                  <c:v>28.202401304493737</c:v>
                </c:pt>
                <c:pt idx="69">
                  <c:v>28.016600402003917</c:v>
                </c:pt>
                <c:pt idx="70">
                  <c:v>27.8307994995141</c:v>
                </c:pt>
                <c:pt idx="71">
                  <c:v>27.644998597024376</c:v>
                </c:pt>
                <c:pt idx="72">
                  <c:v>27.459197694534556</c:v>
                </c:pt>
                <c:pt idx="73">
                  <c:v>27.273396792044739</c:v>
                </c:pt>
                <c:pt idx="74">
                  <c:v>27.087595889554926</c:v>
                </c:pt>
                <c:pt idx="75">
                  <c:v>26.901794987065106</c:v>
                </c:pt>
                <c:pt idx="76">
                  <c:v>26.715994084575289</c:v>
                </c:pt>
                <c:pt idx="77">
                  <c:v>26.530193182085469</c:v>
                </c:pt>
                <c:pt idx="78">
                  <c:v>26.344392279595656</c:v>
                </c:pt>
                <c:pt idx="79">
                  <c:v>26.158591377105836</c:v>
                </c:pt>
                <c:pt idx="80">
                  <c:v>25.972790474616019</c:v>
                </c:pt>
                <c:pt idx="81">
                  <c:v>25.786989572126203</c:v>
                </c:pt>
                <c:pt idx="82">
                  <c:v>25.601188669636386</c:v>
                </c:pt>
                <c:pt idx="83">
                  <c:v>25.415387767146562</c:v>
                </c:pt>
                <c:pt idx="84">
                  <c:v>25.229586864656746</c:v>
                </c:pt>
                <c:pt idx="85">
                  <c:v>25.043785962166929</c:v>
                </c:pt>
                <c:pt idx="86">
                  <c:v>24.857985059677112</c:v>
                </c:pt>
                <c:pt idx="87">
                  <c:v>24.672184157187296</c:v>
                </c:pt>
                <c:pt idx="88">
                  <c:v>24.486383254697476</c:v>
                </c:pt>
                <c:pt idx="89">
                  <c:v>24.300582352207659</c:v>
                </c:pt>
                <c:pt idx="90">
                  <c:v>24.114781449717842</c:v>
                </c:pt>
                <c:pt idx="91">
                  <c:v>23.928980547228026</c:v>
                </c:pt>
                <c:pt idx="92">
                  <c:v>23.743179644738209</c:v>
                </c:pt>
                <c:pt idx="93">
                  <c:v>23.557378742248392</c:v>
                </c:pt>
                <c:pt idx="94">
                  <c:v>23.371577839758572</c:v>
                </c:pt>
                <c:pt idx="95">
                  <c:v>23.185776937268756</c:v>
                </c:pt>
                <c:pt idx="96">
                  <c:v>22.999976034778939</c:v>
                </c:pt>
                <c:pt idx="97">
                  <c:v>22.814175132289119</c:v>
                </c:pt>
                <c:pt idx="98">
                  <c:v>22.628374229799302</c:v>
                </c:pt>
                <c:pt idx="99">
                  <c:v>22.442573327309482</c:v>
                </c:pt>
                <c:pt idx="100">
                  <c:v>22.256772424819665</c:v>
                </c:pt>
                <c:pt idx="101">
                  <c:v>22.070971522329852</c:v>
                </c:pt>
                <c:pt idx="102">
                  <c:v>21.885170619840032</c:v>
                </c:pt>
                <c:pt idx="103">
                  <c:v>21.699369717350216</c:v>
                </c:pt>
                <c:pt idx="104">
                  <c:v>21.513568814860395</c:v>
                </c:pt>
                <c:pt idx="105">
                  <c:v>21.327767912370582</c:v>
                </c:pt>
                <c:pt idx="106">
                  <c:v>21.141967009880759</c:v>
                </c:pt>
                <c:pt idx="107">
                  <c:v>20.956166107390942</c:v>
                </c:pt>
                <c:pt idx="108">
                  <c:v>20.770365204901125</c:v>
                </c:pt>
                <c:pt idx="109">
                  <c:v>20.584564302411309</c:v>
                </c:pt>
                <c:pt idx="110">
                  <c:v>20.398763399921492</c:v>
                </c:pt>
                <c:pt idx="111">
                  <c:v>20.212962497431679</c:v>
                </c:pt>
                <c:pt idx="112">
                  <c:v>20.326364964454335</c:v>
                </c:pt>
                <c:pt idx="113">
                  <c:v>20.524957279741209</c:v>
                </c:pt>
                <c:pt idx="114">
                  <c:v>20.723549595028079</c:v>
                </c:pt>
                <c:pt idx="115">
                  <c:v>20.922141910314952</c:v>
                </c:pt>
                <c:pt idx="116">
                  <c:v>21.120734225601826</c:v>
                </c:pt>
                <c:pt idx="117">
                  <c:v>21.319326540888696</c:v>
                </c:pt>
                <c:pt idx="118">
                  <c:v>21.517918856175577</c:v>
                </c:pt>
                <c:pt idx="119">
                  <c:v>21.716511171462447</c:v>
                </c:pt>
                <c:pt idx="120">
                  <c:v>21.915103486749317</c:v>
                </c:pt>
                <c:pt idx="121">
                  <c:v>22.113695802036194</c:v>
                </c:pt>
                <c:pt idx="122">
                  <c:v>22.312288117323067</c:v>
                </c:pt>
                <c:pt idx="123">
                  <c:v>22.510880432609941</c:v>
                </c:pt>
                <c:pt idx="124">
                  <c:v>22.709472747896815</c:v>
                </c:pt>
                <c:pt idx="125">
                  <c:v>22.908065063183688</c:v>
                </c:pt>
                <c:pt idx="126">
                  <c:v>23.106657378470558</c:v>
                </c:pt>
                <c:pt idx="127">
                  <c:v>23.305249693757435</c:v>
                </c:pt>
                <c:pt idx="128">
                  <c:v>23.503842009044305</c:v>
                </c:pt>
                <c:pt idx="129">
                  <c:v>23.702434324331179</c:v>
                </c:pt>
                <c:pt idx="130">
                  <c:v>23.901026639618056</c:v>
                </c:pt>
                <c:pt idx="131">
                  <c:v>24.099618954904926</c:v>
                </c:pt>
                <c:pt idx="132">
                  <c:v>24.298211270191803</c:v>
                </c:pt>
                <c:pt idx="133">
                  <c:v>24.496803585478677</c:v>
                </c:pt>
                <c:pt idx="134">
                  <c:v>24.695395900765551</c:v>
                </c:pt>
                <c:pt idx="135">
                  <c:v>25.036996046218775</c:v>
                </c:pt>
                <c:pt idx="136">
                  <c:v>25.43000423519598</c:v>
                </c:pt>
                <c:pt idx="137">
                  <c:v>25.823012424173186</c:v>
                </c:pt>
                <c:pt idx="138">
                  <c:v>26.216020613150395</c:v>
                </c:pt>
                <c:pt idx="139">
                  <c:v>26.6090288021276</c:v>
                </c:pt>
                <c:pt idx="140">
                  <c:v>27.002036991104809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24-493D-B440-355920466DCD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Foglio1!$C$30:$EM$30</c:f>
              <c:numCache>
                <c:formatCode>General</c:formatCode>
                <c:ptCount val="141"/>
                <c:pt idx="0">
                  <c:v>40.435679952393436</c:v>
                </c:pt>
                <c:pt idx="1">
                  <c:v>40.249879049903612</c:v>
                </c:pt>
                <c:pt idx="2">
                  <c:v>40.064078147413795</c:v>
                </c:pt>
                <c:pt idx="3">
                  <c:v>39.878277244923979</c:v>
                </c:pt>
                <c:pt idx="4">
                  <c:v>39.692476342434162</c:v>
                </c:pt>
                <c:pt idx="5">
                  <c:v>39.506675439944345</c:v>
                </c:pt>
                <c:pt idx="6">
                  <c:v>39.320874537454529</c:v>
                </c:pt>
                <c:pt idx="7">
                  <c:v>39.135073634964712</c:v>
                </c:pt>
                <c:pt idx="8">
                  <c:v>38.949272732474896</c:v>
                </c:pt>
                <c:pt idx="9">
                  <c:v>38.763471829985072</c:v>
                </c:pt>
                <c:pt idx="10">
                  <c:v>38.577670927495262</c:v>
                </c:pt>
                <c:pt idx="11">
                  <c:v>38.391870025005439</c:v>
                </c:pt>
                <c:pt idx="12">
                  <c:v>38.206069122515622</c:v>
                </c:pt>
                <c:pt idx="13">
                  <c:v>38.020268220025805</c:v>
                </c:pt>
                <c:pt idx="14">
                  <c:v>37.834467317535982</c:v>
                </c:pt>
                <c:pt idx="15">
                  <c:v>37.648666415046165</c:v>
                </c:pt>
                <c:pt idx="16">
                  <c:v>37.462865512556348</c:v>
                </c:pt>
                <c:pt idx="17">
                  <c:v>37.277064610066532</c:v>
                </c:pt>
                <c:pt idx="18">
                  <c:v>37.091263707576715</c:v>
                </c:pt>
                <c:pt idx="19">
                  <c:v>36.905462805086898</c:v>
                </c:pt>
                <c:pt idx="20">
                  <c:v>36.719661902597082</c:v>
                </c:pt>
                <c:pt idx="21">
                  <c:v>36.533861000107279</c:v>
                </c:pt>
                <c:pt idx="22">
                  <c:v>36.348060097617463</c:v>
                </c:pt>
                <c:pt idx="23">
                  <c:v>36.162259195127646</c:v>
                </c:pt>
                <c:pt idx="24">
                  <c:v>35.97645829263783</c:v>
                </c:pt>
                <c:pt idx="25">
                  <c:v>35.790657390148013</c:v>
                </c:pt>
                <c:pt idx="26">
                  <c:v>35.604856487658196</c:v>
                </c:pt>
                <c:pt idx="27">
                  <c:v>35.419055585168373</c:v>
                </c:pt>
                <c:pt idx="28">
                  <c:v>35.233254682678556</c:v>
                </c:pt>
                <c:pt idx="29">
                  <c:v>35.047453780188746</c:v>
                </c:pt>
                <c:pt idx="30">
                  <c:v>34.861652877698923</c:v>
                </c:pt>
                <c:pt idx="31">
                  <c:v>34.675851975209106</c:v>
                </c:pt>
                <c:pt idx="32">
                  <c:v>34.490051072719289</c:v>
                </c:pt>
                <c:pt idx="33">
                  <c:v>34.304250170229473</c:v>
                </c:pt>
                <c:pt idx="34">
                  <c:v>34.118449267739656</c:v>
                </c:pt>
                <c:pt idx="35">
                  <c:v>33.93264836524984</c:v>
                </c:pt>
                <c:pt idx="36">
                  <c:v>33.74684746276003</c:v>
                </c:pt>
                <c:pt idx="37">
                  <c:v>33.561046560270213</c:v>
                </c:pt>
                <c:pt idx="38">
                  <c:v>33.37524565778039</c:v>
                </c:pt>
                <c:pt idx="39">
                  <c:v>33.18944475529058</c:v>
                </c:pt>
                <c:pt idx="40">
                  <c:v>33.003643852800757</c:v>
                </c:pt>
                <c:pt idx="41">
                  <c:v>32.81784295031094</c:v>
                </c:pt>
                <c:pt idx="42">
                  <c:v>32.632042047821123</c:v>
                </c:pt>
                <c:pt idx="43">
                  <c:v>32.446241145331307</c:v>
                </c:pt>
                <c:pt idx="44">
                  <c:v>32.26044024284149</c:v>
                </c:pt>
                <c:pt idx="45">
                  <c:v>32.074639340351673</c:v>
                </c:pt>
                <c:pt idx="46">
                  <c:v>31.888838437861857</c:v>
                </c:pt>
                <c:pt idx="47">
                  <c:v>31.703037535372037</c:v>
                </c:pt>
                <c:pt idx="48">
                  <c:v>31.517236632882216</c:v>
                </c:pt>
                <c:pt idx="49">
                  <c:v>31.3314357303924</c:v>
                </c:pt>
                <c:pt idx="50">
                  <c:v>31.145634827902594</c:v>
                </c:pt>
                <c:pt idx="51">
                  <c:v>30.959833925412738</c:v>
                </c:pt>
                <c:pt idx="52">
                  <c:v>30.774033022922922</c:v>
                </c:pt>
                <c:pt idx="53">
                  <c:v>30.588232120433105</c:v>
                </c:pt>
                <c:pt idx="54">
                  <c:v>30.402431217943281</c:v>
                </c:pt>
                <c:pt idx="55">
                  <c:v>30.216630315453468</c:v>
                </c:pt>
                <c:pt idx="56">
                  <c:v>30.030829412963648</c:v>
                </c:pt>
                <c:pt idx="57">
                  <c:v>29.845028510473831</c:v>
                </c:pt>
                <c:pt idx="58">
                  <c:v>29.659227607984015</c:v>
                </c:pt>
                <c:pt idx="59">
                  <c:v>29.473426705494198</c:v>
                </c:pt>
                <c:pt idx="60">
                  <c:v>29.287625803004381</c:v>
                </c:pt>
                <c:pt idx="61">
                  <c:v>29.101824900514565</c:v>
                </c:pt>
                <c:pt idx="62">
                  <c:v>28.916023998024748</c:v>
                </c:pt>
                <c:pt idx="63">
                  <c:v>28.730223095534928</c:v>
                </c:pt>
                <c:pt idx="64">
                  <c:v>28.544422193045111</c:v>
                </c:pt>
                <c:pt idx="65">
                  <c:v>28.358621290555291</c:v>
                </c:pt>
                <c:pt idx="66">
                  <c:v>28.172820388065475</c:v>
                </c:pt>
                <c:pt idx="67">
                  <c:v>27.987019485575658</c:v>
                </c:pt>
                <c:pt idx="68">
                  <c:v>27.801218583085841</c:v>
                </c:pt>
                <c:pt idx="69">
                  <c:v>27.615417680596025</c:v>
                </c:pt>
                <c:pt idx="70">
                  <c:v>27.429616778106205</c:v>
                </c:pt>
                <c:pt idx="71">
                  <c:v>27.24381587561648</c:v>
                </c:pt>
                <c:pt idx="72">
                  <c:v>27.05801497312666</c:v>
                </c:pt>
                <c:pt idx="73">
                  <c:v>26.872214070636844</c:v>
                </c:pt>
                <c:pt idx="74">
                  <c:v>26.686413168147027</c:v>
                </c:pt>
                <c:pt idx="75">
                  <c:v>26.500612265657214</c:v>
                </c:pt>
                <c:pt idx="76">
                  <c:v>26.314811363167394</c:v>
                </c:pt>
                <c:pt idx="77">
                  <c:v>26.129010460677577</c:v>
                </c:pt>
                <c:pt idx="78">
                  <c:v>25.94320955818776</c:v>
                </c:pt>
                <c:pt idx="79">
                  <c:v>25.757408655697944</c:v>
                </c:pt>
                <c:pt idx="80">
                  <c:v>25.571607753208124</c:v>
                </c:pt>
                <c:pt idx="81">
                  <c:v>25.385806850718303</c:v>
                </c:pt>
                <c:pt idx="82">
                  <c:v>25.200005948228487</c:v>
                </c:pt>
                <c:pt idx="83">
                  <c:v>25.01420504573867</c:v>
                </c:pt>
                <c:pt idx="84">
                  <c:v>24.828404143248854</c:v>
                </c:pt>
                <c:pt idx="85">
                  <c:v>24.642603240759033</c:v>
                </c:pt>
                <c:pt idx="86">
                  <c:v>24.456802338269217</c:v>
                </c:pt>
                <c:pt idx="87">
                  <c:v>24.2710014357794</c:v>
                </c:pt>
                <c:pt idx="88">
                  <c:v>24.085200533289584</c:v>
                </c:pt>
                <c:pt idx="89">
                  <c:v>23.899399630799767</c:v>
                </c:pt>
                <c:pt idx="90">
                  <c:v>23.713598728309947</c:v>
                </c:pt>
                <c:pt idx="91">
                  <c:v>23.527797825820134</c:v>
                </c:pt>
                <c:pt idx="92">
                  <c:v>23.341996923330314</c:v>
                </c:pt>
                <c:pt idx="93">
                  <c:v>23.156196020840497</c:v>
                </c:pt>
                <c:pt idx="94">
                  <c:v>22.970395118350677</c:v>
                </c:pt>
                <c:pt idx="95">
                  <c:v>22.784594215860857</c:v>
                </c:pt>
                <c:pt idx="96">
                  <c:v>22.59879331337104</c:v>
                </c:pt>
                <c:pt idx="97">
                  <c:v>22.412992410881227</c:v>
                </c:pt>
                <c:pt idx="98">
                  <c:v>22.227191508391407</c:v>
                </c:pt>
                <c:pt idx="99">
                  <c:v>22.04139060590159</c:v>
                </c:pt>
                <c:pt idx="100">
                  <c:v>21.855589703411773</c:v>
                </c:pt>
                <c:pt idx="101">
                  <c:v>21.669788800921957</c:v>
                </c:pt>
                <c:pt idx="102">
                  <c:v>21.48398789843214</c:v>
                </c:pt>
                <c:pt idx="103">
                  <c:v>21.29818699594232</c:v>
                </c:pt>
                <c:pt idx="104">
                  <c:v>21.112386093452503</c:v>
                </c:pt>
                <c:pt idx="105">
                  <c:v>20.926585190962683</c:v>
                </c:pt>
                <c:pt idx="106">
                  <c:v>20.740784288472867</c:v>
                </c:pt>
                <c:pt idx="107">
                  <c:v>20.55498338598305</c:v>
                </c:pt>
                <c:pt idx="108">
                  <c:v>20.369182483493233</c:v>
                </c:pt>
                <c:pt idx="109">
                  <c:v>20.183381581003417</c:v>
                </c:pt>
                <c:pt idx="110">
                  <c:v>19.997580678513597</c:v>
                </c:pt>
                <c:pt idx="111">
                  <c:v>19.837232840443939</c:v>
                </c:pt>
                <c:pt idx="112">
                  <c:v>20.035825155730816</c:v>
                </c:pt>
                <c:pt idx="113">
                  <c:v>20.234417471017682</c:v>
                </c:pt>
                <c:pt idx="114">
                  <c:v>20.433009786304559</c:v>
                </c:pt>
                <c:pt idx="115">
                  <c:v>20.631602101591433</c:v>
                </c:pt>
                <c:pt idx="116">
                  <c:v>20.830194416878303</c:v>
                </c:pt>
                <c:pt idx="117">
                  <c:v>21.028786732165177</c:v>
                </c:pt>
                <c:pt idx="118">
                  <c:v>21.227379047452054</c:v>
                </c:pt>
                <c:pt idx="119">
                  <c:v>21.425971362738927</c:v>
                </c:pt>
                <c:pt idx="120">
                  <c:v>21.624563678025797</c:v>
                </c:pt>
                <c:pt idx="121">
                  <c:v>21.823155993312671</c:v>
                </c:pt>
                <c:pt idx="122">
                  <c:v>22.021748308599541</c:v>
                </c:pt>
                <c:pt idx="123">
                  <c:v>22.220340623886418</c:v>
                </c:pt>
                <c:pt idx="124">
                  <c:v>22.418932939173292</c:v>
                </c:pt>
                <c:pt idx="125">
                  <c:v>22.617525254460162</c:v>
                </c:pt>
                <c:pt idx="126">
                  <c:v>22.816117569747036</c:v>
                </c:pt>
                <c:pt idx="127">
                  <c:v>23.014709885033913</c:v>
                </c:pt>
                <c:pt idx="128">
                  <c:v>23.213302200320783</c:v>
                </c:pt>
                <c:pt idx="129">
                  <c:v>23.411894515607653</c:v>
                </c:pt>
                <c:pt idx="130">
                  <c:v>23.610486830894533</c:v>
                </c:pt>
                <c:pt idx="131">
                  <c:v>23.809079146181404</c:v>
                </c:pt>
                <c:pt idx="132">
                  <c:v>24.007671461468281</c:v>
                </c:pt>
                <c:pt idx="133">
                  <c:v>24.310014555503262</c:v>
                </c:pt>
                <c:pt idx="134">
                  <c:v>24.703022744480471</c:v>
                </c:pt>
                <c:pt idx="135">
                  <c:v>25.096030933457676</c:v>
                </c:pt>
                <c:pt idx="136">
                  <c:v>25.489039122434882</c:v>
                </c:pt>
                <c:pt idx="137">
                  <c:v>25.882047311412094</c:v>
                </c:pt>
                <c:pt idx="138">
                  <c:v>26.2750555003893</c:v>
                </c:pt>
                <c:pt idx="139">
                  <c:v>26.668063689366505</c:v>
                </c:pt>
                <c:pt idx="140">
                  <c:v>27.061071878343714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24-493D-B440-355920466DCD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Foglio1!$C$31:$EM$31</c:f>
              <c:numCache>
                <c:formatCode>General</c:formatCode>
                <c:ptCount val="141"/>
                <c:pt idx="0">
                  <c:v>40.034497230985536</c:v>
                </c:pt>
                <c:pt idx="1">
                  <c:v>39.84869632849572</c:v>
                </c:pt>
                <c:pt idx="2">
                  <c:v>39.662895426005896</c:v>
                </c:pt>
                <c:pt idx="3">
                  <c:v>39.47709452351608</c:v>
                </c:pt>
                <c:pt idx="4">
                  <c:v>39.291293621026263</c:v>
                </c:pt>
                <c:pt idx="5">
                  <c:v>39.105492718536439</c:v>
                </c:pt>
                <c:pt idx="6">
                  <c:v>38.919691816046623</c:v>
                </c:pt>
                <c:pt idx="7">
                  <c:v>38.733890913556806</c:v>
                </c:pt>
                <c:pt idx="8">
                  <c:v>38.548090011066989</c:v>
                </c:pt>
                <c:pt idx="9">
                  <c:v>38.362289108577173</c:v>
                </c:pt>
                <c:pt idx="10">
                  <c:v>38.176488206087356</c:v>
                </c:pt>
                <c:pt idx="11">
                  <c:v>37.990687303597539</c:v>
                </c:pt>
                <c:pt idx="12">
                  <c:v>37.804886401107723</c:v>
                </c:pt>
                <c:pt idx="13">
                  <c:v>37.619085498617906</c:v>
                </c:pt>
                <c:pt idx="14">
                  <c:v>37.43328459612809</c:v>
                </c:pt>
                <c:pt idx="15">
                  <c:v>37.247483693638273</c:v>
                </c:pt>
                <c:pt idx="16">
                  <c:v>37.061682791148456</c:v>
                </c:pt>
                <c:pt idx="17">
                  <c:v>36.87588188865864</c:v>
                </c:pt>
                <c:pt idx="18">
                  <c:v>36.690080986168823</c:v>
                </c:pt>
                <c:pt idx="19">
                  <c:v>36.504280083678992</c:v>
                </c:pt>
                <c:pt idx="20">
                  <c:v>36.318479181189176</c:v>
                </c:pt>
                <c:pt idx="21">
                  <c:v>36.132678278699373</c:v>
                </c:pt>
                <c:pt idx="22">
                  <c:v>35.946877376209564</c:v>
                </c:pt>
                <c:pt idx="23">
                  <c:v>35.761076473719747</c:v>
                </c:pt>
                <c:pt idx="24">
                  <c:v>35.575275571229938</c:v>
                </c:pt>
                <c:pt idx="25">
                  <c:v>35.389474668740114</c:v>
                </c:pt>
                <c:pt idx="26">
                  <c:v>35.203673766250297</c:v>
                </c:pt>
                <c:pt idx="27">
                  <c:v>35.017872863760473</c:v>
                </c:pt>
                <c:pt idx="28">
                  <c:v>34.832071961270657</c:v>
                </c:pt>
                <c:pt idx="29">
                  <c:v>34.64627105878084</c:v>
                </c:pt>
                <c:pt idx="30">
                  <c:v>34.460470156291024</c:v>
                </c:pt>
                <c:pt idx="31">
                  <c:v>34.274669253801214</c:v>
                </c:pt>
                <c:pt idx="32">
                  <c:v>34.08886835131139</c:v>
                </c:pt>
                <c:pt idx="33">
                  <c:v>33.903067448821574</c:v>
                </c:pt>
                <c:pt idx="34">
                  <c:v>33.717266546331757</c:v>
                </c:pt>
                <c:pt idx="35">
                  <c:v>33.531465643841941</c:v>
                </c:pt>
                <c:pt idx="36">
                  <c:v>33.345664741352131</c:v>
                </c:pt>
                <c:pt idx="37">
                  <c:v>33.159863838862314</c:v>
                </c:pt>
                <c:pt idx="38">
                  <c:v>32.974062936372491</c:v>
                </c:pt>
                <c:pt idx="39">
                  <c:v>32.788262033882674</c:v>
                </c:pt>
                <c:pt idx="40">
                  <c:v>32.602461131392857</c:v>
                </c:pt>
                <c:pt idx="41">
                  <c:v>32.416660228903041</c:v>
                </c:pt>
                <c:pt idx="42">
                  <c:v>32.230859326413224</c:v>
                </c:pt>
                <c:pt idx="43">
                  <c:v>32.045058423923408</c:v>
                </c:pt>
                <c:pt idx="44">
                  <c:v>31.859257521433591</c:v>
                </c:pt>
                <c:pt idx="45">
                  <c:v>31.673456618943774</c:v>
                </c:pt>
                <c:pt idx="46">
                  <c:v>31.487655716453954</c:v>
                </c:pt>
                <c:pt idx="47">
                  <c:v>31.301854813964137</c:v>
                </c:pt>
                <c:pt idx="48">
                  <c:v>31.116053911474321</c:v>
                </c:pt>
                <c:pt idx="49">
                  <c:v>30.930253008984501</c:v>
                </c:pt>
                <c:pt idx="50">
                  <c:v>30.744452106494691</c:v>
                </c:pt>
                <c:pt idx="51">
                  <c:v>30.558651204004843</c:v>
                </c:pt>
                <c:pt idx="52">
                  <c:v>30.372850301515022</c:v>
                </c:pt>
                <c:pt idx="53">
                  <c:v>30.187049399025206</c:v>
                </c:pt>
                <c:pt idx="54">
                  <c:v>30.001248496535389</c:v>
                </c:pt>
                <c:pt idx="55">
                  <c:v>29.815447594045569</c:v>
                </c:pt>
                <c:pt idx="56">
                  <c:v>29.629646691555749</c:v>
                </c:pt>
                <c:pt idx="57">
                  <c:v>29.443845789065936</c:v>
                </c:pt>
                <c:pt idx="58">
                  <c:v>29.258044886576116</c:v>
                </c:pt>
                <c:pt idx="59">
                  <c:v>29.072243984086299</c:v>
                </c:pt>
                <c:pt idx="60">
                  <c:v>28.886443081596482</c:v>
                </c:pt>
                <c:pt idx="61">
                  <c:v>28.700642179106666</c:v>
                </c:pt>
                <c:pt idx="62">
                  <c:v>28.514841276616849</c:v>
                </c:pt>
                <c:pt idx="63">
                  <c:v>28.329040374127025</c:v>
                </c:pt>
                <c:pt idx="64">
                  <c:v>28.143239471637216</c:v>
                </c:pt>
                <c:pt idx="65">
                  <c:v>27.957438569147396</c:v>
                </c:pt>
                <c:pt idx="66">
                  <c:v>27.771637666657575</c:v>
                </c:pt>
                <c:pt idx="67">
                  <c:v>27.585836764167759</c:v>
                </c:pt>
                <c:pt idx="68">
                  <c:v>27.400035861677939</c:v>
                </c:pt>
                <c:pt idx="69">
                  <c:v>27.214234959188122</c:v>
                </c:pt>
                <c:pt idx="70">
                  <c:v>27.028434056698305</c:v>
                </c:pt>
                <c:pt idx="71">
                  <c:v>26.842633154208581</c:v>
                </c:pt>
                <c:pt idx="72">
                  <c:v>26.656832251718761</c:v>
                </c:pt>
                <c:pt idx="73">
                  <c:v>26.471031349228948</c:v>
                </c:pt>
                <c:pt idx="74">
                  <c:v>26.285230446739131</c:v>
                </c:pt>
                <c:pt idx="75">
                  <c:v>26.099429544249311</c:v>
                </c:pt>
                <c:pt idx="76">
                  <c:v>25.913628641759495</c:v>
                </c:pt>
                <c:pt idx="77">
                  <c:v>25.727827739269674</c:v>
                </c:pt>
                <c:pt idx="78">
                  <c:v>25.542026836779858</c:v>
                </c:pt>
                <c:pt idx="79">
                  <c:v>25.356225934290041</c:v>
                </c:pt>
                <c:pt idx="80">
                  <c:v>25.170425031800225</c:v>
                </c:pt>
                <c:pt idx="81">
                  <c:v>24.984624129310404</c:v>
                </c:pt>
                <c:pt idx="82">
                  <c:v>24.798823226820591</c:v>
                </c:pt>
                <c:pt idx="83">
                  <c:v>24.613022324330775</c:v>
                </c:pt>
                <c:pt idx="84">
                  <c:v>24.427221421840954</c:v>
                </c:pt>
                <c:pt idx="85">
                  <c:v>24.241420519351138</c:v>
                </c:pt>
                <c:pt idx="86">
                  <c:v>24.055619616861321</c:v>
                </c:pt>
                <c:pt idx="87">
                  <c:v>23.869818714371501</c:v>
                </c:pt>
                <c:pt idx="88">
                  <c:v>23.684017811881681</c:v>
                </c:pt>
                <c:pt idx="89">
                  <c:v>23.498216909391864</c:v>
                </c:pt>
                <c:pt idx="90">
                  <c:v>23.312416006902048</c:v>
                </c:pt>
                <c:pt idx="91">
                  <c:v>23.126615104412231</c:v>
                </c:pt>
                <c:pt idx="92">
                  <c:v>22.940814201922414</c:v>
                </c:pt>
                <c:pt idx="93">
                  <c:v>22.755013299432598</c:v>
                </c:pt>
                <c:pt idx="94">
                  <c:v>22.569212396942781</c:v>
                </c:pt>
                <c:pt idx="95">
                  <c:v>22.383411494452965</c:v>
                </c:pt>
                <c:pt idx="96">
                  <c:v>22.197610591963148</c:v>
                </c:pt>
                <c:pt idx="97">
                  <c:v>22.011809689473328</c:v>
                </c:pt>
                <c:pt idx="98">
                  <c:v>21.826008786983504</c:v>
                </c:pt>
                <c:pt idx="99">
                  <c:v>21.640207884493687</c:v>
                </c:pt>
                <c:pt idx="100">
                  <c:v>21.454406982003871</c:v>
                </c:pt>
                <c:pt idx="101">
                  <c:v>21.268606079514058</c:v>
                </c:pt>
                <c:pt idx="102">
                  <c:v>21.082805177024238</c:v>
                </c:pt>
                <c:pt idx="103">
                  <c:v>20.897004274534421</c:v>
                </c:pt>
                <c:pt idx="104">
                  <c:v>20.711203372044608</c:v>
                </c:pt>
                <c:pt idx="105">
                  <c:v>20.525402469554788</c:v>
                </c:pt>
                <c:pt idx="106">
                  <c:v>20.339601567064971</c:v>
                </c:pt>
                <c:pt idx="107">
                  <c:v>20.153800664575154</c:v>
                </c:pt>
                <c:pt idx="108">
                  <c:v>19.967999762085334</c:v>
                </c:pt>
                <c:pt idx="109">
                  <c:v>19.782198859595514</c:v>
                </c:pt>
                <c:pt idx="110">
                  <c:v>19.596397957105701</c:v>
                </c:pt>
                <c:pt idx="111">
                  <c:v>19.546693031720409</c:v>
                </c:pt>
                <c:pt idx="112">
                  <c:v>19.745285347007286</c:v>
                </c:pt>
                <c:pt idx="113">
                  <c:v>19.94387766229416</c:v>
                </c:pt>
                <c:pt idx="114">
                  <c:v>20.14246997758103</c:v>
                </c:pt>
                <c:pt idx="115">
                  <c:v>20.341062292867907</c:v>
                </c:pt>
                <c:pt idx="116">
                  <c:v>20.539654608154777</c:v>
                </c:pt>
                <c:pt idx="117">
                  <c:v>20.73824692344165</c:v>
                </c:pt>
                <c:pt idx="118">
                  <c:v>20.936839238728524</c:v>
                </c:pt>
                <c:pt idx="119">
                  <c:v>21.135431554015398</c:v>
                </c:pt>
                <c:pt idx="120">
                  <c:v>21.334023869302268</c:v>
                </c:pt>
                <c:pt idx="121">
                  <c:v>21.532616184589145</c:v>
                </c:pt>
                <c:pt idx="122">
                  <c:v>21.731208499876018</c:v>
                </c:pt>
                <c:pt idx="123">
                  <c:v>21.929800815162892</c:v>
                </c:pt>
                <c:pt idx="124">
                  <c:v>22.128393130449766</c:v>
                </c:pt>
                <c:pt idx="125">
                  <c:v>22.326985445736636</c:v>
                </c:pt>
                <c:pt idx="126">
                  <c:v>22.525577761023509</c:v>
                </c:pt>
                <c:pt idx="127">
                  <c:v>22.724170076310386</c:v>
                </c:pt>
                <c:pt idx="128">
                  <c:v>22.922762391597256</c:v>
                </c:pt>
                <c:pt idx="129">
                  <c:v>23.12135470688413</c:v>
                </c:pt>
                <c:pt idx="130">
                  <c:v>23.319947022171007</c:v>
                </c:pt>
                <c:pt idx="131">
                  <c:v>23.583033064787745</c:v>
                </c:pt>
                <c:pt idx="132">
                  <c:v>23.976041253764954</c:v>
                </c:pt>
                <c:pt idx="133">
                  <c:v>24.369049442742163</c:v>
                </c:pt>
                <c:pt idx="134">
                  <c:v>24.762057631719372</c:v>
                </c:pt>
                <c:pt idx="135">
                  <c:v>25.155065820696581</c:v>
                </c:pt>
                <c:pt idx="136">
                  <c:v>25.54807400967379</c:v>
                </c:pt>
                <c:pt idx="137">
                  <c:v>25.941082198650999</c:v>
                </c:pt>
                <c:pt idx="138">
                  <c:v>26.334090387628205</c:v>
                </c:pt>
                <c:pt idx="139">
                  <c:v>26.727098576605407</c:v>
                </c:pt>
                <c:pt idx="140">
                  <c:v>27.120106765582619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24-493D-B440-355920466DCD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Foglio1!$C$32:$EM$32</c:f>
              <c:numCache>
                <c:formatCode>General</c:formatCode>
                <c:ptCount val="141"/>
                <c:pt idx="0">
                  <c:v>39.633314509577644</c:v>
                </c:pt>
                <c:pt idx="1">
                  <c:v>39.447513607087821</c:v>
                </c:pt>
                <c:pt idx="2">
                  <c:v>39.261712704598004</c:v>
                </c:pt>
                <c:pt idx="3">
                  <c:v>39.075911802108195</c:v>
                </c:pt>
                <c:pt idx="4">
                  <c:v>38.890110899618371</c:v>
                </c:pt>
                <c:pt idx="5">
                  <c:v>38.704309997128547</c:v>
                </c:pt>
                <c:pt idx="6">
                  <c:v>38.518509094638731</c:v>
                </c:pt>
                <c:pt idx="7">
                  <c:v>38.332708192148914</c:v>
                </c:pt>
                <c:pt idx="8">
                  <c:v>38.146907289659097</c:v>
                </c:pt>
                <c:pt idx="9">
                  <c:v>37.961106387169281</c:v>
                </c:pt>
                <c:pt idx="10">
                  <c:v>37.775305484679464</c:v>
                </c:pt>
                <c:pt idx="11">
                  <c:v>37.589504582189647</c:v>
                </c:pt>
                <c:pt idx="12">
                  <c:v>37.403703679699831</c:v>
                </c:pt>
                <c:pt idx="13">
                  <c:v>37.217902777210014</c:v>
                </c:pt>
                <c:pt idx="14">
                  <c:v>37.03210187472019</c:v>
                </c:pt>
                <c:pt idx="15">
                  <c:v>36.846300972230374</c:v>
                </c:pt>
                <c:pt idx="16">
                  <c:v>36.660500069740557</c:v>
                </c:pt>
                <c:pt idx="17">
                  <c:v>36.474699167250741</c:v>
                </c:pt>
                <c:pt idx="18">
                  <c:v>36.288898264760924</c:v>
                </c:pt>
                <c:pt idx="19">
                  <c:v>36.1030973622711</c:v>
                </c:pt>
                <c:pt idx="20">
                  <c:v>35.917296459781284</c:v>
                </c:pt>
                <c:pt idx="21">
                  <c:v>35.731495557291481</c:v>
                </c:pt>
                <c:pt idx="22">
                  <c:v>35.545694654801672</c:v>
                </c:pt>
                <c:pt idx="23">
                  <c:v>35.359893752311848</c:v>
                </c:pt>
                <c:pt idx="24">
                  <c:v>35.174092849822038</c:v>
                </c:pt>
                <c:pt idx="25">
                  <c:v>34.988291947332222</c:v>
                </c:pt>
                <c:pt idx="26">
                  <c:v>34.802491044842398</c:v>
                </c:pt>
                <c:pt idx="27">
                  <c:v>34.616690142352581</c:v>
                </c:pt>
                <c:pt idx="28">
                  <c:v>34.430889239862765</c:v>
                </c:pt>
                <c:pt idx="29">
                  <c:v>34.245088337372948</c:v>
                </c:pt>
                <c:pt idx="30">
                  <c:v>34.059287434883132</c:v>
                </c:pt>
                <c:pt idx="31">
                  <c:v>33.873486532393322</c:v>
                </c:pt>
                <c:pt idx="32">
                  <c:v>33.687685629903498</c:v>
                </c:pt>
                <c:pt idx="33">
                  <c:v>33.501884727413682</c:v>
                </c:pt>
                <c:pt idx="34">
                  <c:v>33.316083824923865</c:v>
                </c:pt>
                <c:pt idx="35">
                  <c:v>33.130282922434048</c:v>
                </c:pt>
                <c:pt idx="36">
                  <c:v>32.944482019944239</c:v>
                </c:pt>
                <c:pt idx="37">
                  <c:v>32.758681117454422</c:v>
                </c:pt>
                <c:pt idx="38">
                  <c:v>32.572880214964599</c:v>
                </c:pt>
                <c:pt idx="39">
                  <c:v>32.387079312474782</c:v>
                </c:pt>
                <c:pt idx="40">
                  <c:v>32.201278409984965</c:v>
                </c:pt>
                <c:pt idx="41">
                  <c:v>32.015477507495149</c:v>
                </c:pt>
                <c:pt idx="42">
                  <c:v>31.829676605005329</c:v>
                </c:pt>
                <c:pt idx="43">
                  <c:v>31.643875702515512</c:v>
                </c:pt>
                <c:pt idx="44">
                  <c:v>31.458074800025695</c:v>
                </c:pt>
                <c:pt idx="45">
                  <c:v>31.272273897535875</c:v>
                </c:pt>
                <c:pt idx="46">
                  <c:v>31.086472995046062</c:v>
                </c:pt>
                <c:pt idx="47">
                  <c:v>30.900672092556242</c:v>
                </c:pt>
                <c:pt idx="48">
                  <c:v>30.714871190066425</c:v>
                </c:pt>
                <c:pt idx="49">
                  <c:v>30.529070287576609</c:v>
                </c:pt>
                <c:pt idx="50">
                  <c:v>30.343269385086799</c:v>
                </c:pt>
                <c:pt idx="51">
                  <c:v>30.157468482596947</c:v>
                </c:pt>
                <c:pt idx="52">
                  <c:v>29.97166758010713</c:v>
                </c:pt>
                <c:pt idx="53">
                  <c:v>29.785866677617314</c:v>
                </c:pt>
                <c:pt idx="54">
                  <c:v>29.600065775127494</c:v>
                </c:pt>
                <c:pt idx="55">
                  <c:v>29.414264872637677</c:v>
                </c:pt>
                <c:pt idx="56">
                  <c:v>29.228463970147857</c:v>
                </c:pt>
                <c:pt idx="57">
                  <c:v>29.04266306765804</c:v>
                </c:pt>
                <c:pt idx="58">
                  <c:v>28.856862165168224</c:v>
                </c:pt>
                <c:pt idx="59">
                  <c:v>28.671061262678403</c:v>
                </c:pt>
                <c:pt idx="60">
                  <c:v>28.48526036018859</c:v>
                </c:pt>
                <c:pt idx="61">
                  <c:v>28.29945945769877</c:v>
                </c:pt>
                <c:pt idx="62">
                  <c:v>28.113658555208954</c:v>
                </c:pt>
                <c:pt idx="63">
                  <c:v>27.927857652719133</c:v>
                </c:pt>
                <c:pt idx="64">
                  <c:v>27.74205675022932</c:v>
                </c:pt>
                <c:pt idx="65">
                  <c:v>27.556255847739504</c:v>
                </c:pt>
                <c:pt idx="66">
                  <c:v>27.370454945249687</c:v>
                </c:pt>
                <c:pt idx="67">
                  <c:v>27.184654042759867</c:v>
                </c:pt>
                <c:pt idx="68">
                  <c:v>26.99885314027005</c:v>
                </c:pt>
                <c:pt idx="69">
                  <c:v>26.813052237780227</c:v>
                </c:pt>
                <c:pt idx="70">
                  <c:v>26.62725133529041</c:v>
                </c:pt>
                <c:pt idx="71">
                  <c:v>26.441450432800693</c:v>
                </c:pt>
                <c:pt idx="72">
                  <c:v>26.255649530310869</c:v>
                </c:pt>
                <c:pt idx="73">
                  <c:v>26.069848627821052</c:v>
                </c:pt>
                <c:pt idx="74">
                  <c:v>25.884047725331236</c:v>
                </c:pt>
                <c:pt idx="75">
                  <c:v>25.698246822841419</c:v>
                </c:pt>
                <c:pt idx="76">
                  <c:v>25.512445920351603</c:v>
                </c:pt>
                <c:pt idx="77">
                  <c:v>25.326645017861782</c:v>
                </c:pt>
                <c:pt idx="78">
                  <c:v>25.140844115371966</c:v>
                </c:pt>
                <c:pt idx="79">
                  <c:v>24.955043212882149</c:v>
                </c:pt>
                <c:pt idx="80">
                  <c:v>24.769242310392329</c:v>
                </c:pt>
                <c:pt idx="81">
                  <c:v>24.583441407902512</c:v>
                </c:pt>
                <c:pt idx="82">
                  <c:v>24.397640505412696</c:v>
                </c:pt>
                <c:pt idx="83">
                  <c:v>24.211839602922879</c:v>
                </c:pt>
                <c:pt idx="84">
                  <c:v>24.026038700433062</c:v>
                </c:pt>
                <c:pt idx="85">
                  <c:v>23.840237797943242</c:v>
                </c:pt>
                <c:pt idx="86">
                  <c:v>23.654436895453426</c:v>
                </c:pt>
                <c:pt idx="87">
                  <c:v>23.468635992963609</c:v>
                </c:pt>
                <c:pt idx="88">
                  <c:v>23.282835090473789</c:v>
                </c:pt>
                <c:pt idx="89">
                  <c:v>23.097034187983972</c:v>
                </c:pt>
                <c:pt idx="90">
                  <c:v>22.911233285494156</c:v>
                </c:pt>
                <c:pt idx="91">
                  <c:v>22.725432383004339</c:v>
                </c:pt>
                <c:pt idx="92">
                  <c:v>22.539631480514522</c:v>
                </c:pt>
                <c:pt idx="93">
                  <c:v>22.353830578024706</c:v>
                </c:pt>
                <c:pt idx="94">
                  <c:v>22.168029675534886</c:v>
                </c:pt>
                <c:pt idx="95">
                  <c:v>21.982228773045069</c:v>
                </c:pt>
                <c:pt idx="96">
                  <c:v>21.796427870555252</c:v>
                </c:pt>
                <c:pt idx="97">
                  <c:v>21.610626968065432</c:v>
                </c:pt>
                <c:pt idx="98">
                  <c:v>21.424826065575616</c:v>
                </c:pt>
                <c:pt idx="99">
                  <c:v>21.239025163085795</c:v>
                </c:pt>
                <c:pt idx="100">
                  <c:v>21.053224260595979</c:v>
                </c:pt>
                <c:pt idx="101">
                  <c:v>20.867423358106166</c:v>
                </c:pt>
                <c:pt idx="102">
                  <c:v>20.681622455616345</c:v>
                </c:pt>
                <c:pt idx="103">
                  <c:v>20.495821553126529</c:v>
                </c:pt>
                <c:pt idx="104">
                  <c:v>20.310020650636712</c:v>
                </c:pt>
                <c:pt idx="105">
                  <c:v>20.124219748146899</c:v>
                </c:pt>
                <c:pt idx="106">
                  <c:v>19.938418845657075</c:v>
                </c:pt>
                <c:pt idx="107">
                  <c:v>19.752617943167259</c:v>
                </c:pt>
                <c:pt idx="108">
                  <c:v>19.566817040677439</c:v>
                </c:pt>
                <c:pt idx="109">
                  <c:v>19.381016138187622</c:v>
                </c:pt>
                <c:pt idx="110">
                  <c:v>19.195215235697805</c:v>
                </c:pt>
                <c:pt idx="111">
                  <c:v>19.256153222996886</c:v>
                </c:pt>
                <c:pt idx="112">
                  <c:v>19.454745538283763</c:v>
                </c:pt>
                <c:pt idx="113">
                  <c:v>19.653337853570637</c:v>
                </c:pt>
                <c:pt idx="114">
                  <c:v>19.851930168857507</c:v>
                </c:pt>
                <c:pt idx="115">
                  <c:v>20.050522484144388</c:v>
                </c:pt>
                <c:pt idx="116">
                  <c:v>20.249114799431258</c:v>
                </c:pt>
                <c:pt idx="117">
                  <c:v>20.447707114718131</c:v>
                </c:pt>
                <c:pt idx="118">
                  <c:v>20.646299430005005</c:v>
                </c:pt>
                <c:pt idx="119">
                  <c:v>20.844891745291878</c:v>
                </c:pt>
                <c:pt idx="120">
                  <c:v>21.043484060578749</c:v>
                </c:pt>
                <c:pt idx="121">
                  <c:v>21.242076375865622</c:v>
                </c:pt>
                <c:pt idx="122">
                  <c:v>21.440668691152496</c:v>
                </c:pt>
                <c:pt idx="123">
                  <c:v>21.639261006439369</c:v>
                </c:pt>
                <c:pt idx="124">
                  <c:v>21.837853321726243</c:v>
                </c:pt>
                <c:pt idx="125">
                  <c:v>22.036445637013117</c:v>
                </c:pt>
                <c:pt idx="126">
                  <c:v>22.235037952299987</c:v>
                </c:pt>
                <c:pt idx="127">
                  <c:v>22.433630267586867</c:v>
                </c:pt>
                <c:pt idx="128">
                  <c:v>22.632222582873741</c:v>
                </c:pt>
                <c:pt idx="129">
                  <c:v>22.856051574072236</c:v>
                </c:pt>
                <c:pt idx="130">
                  <c:v>23.249059763049445</c:v>
                </c:pt>
                <c:pt idx="131">
                  <c:v>23.64206795202665</c:v>
                </c:pt>
                <c:pt idx="132">
                  <c:v>24.035076141003859</c:v>
                </c:pt>
                <c:pt idx="133">
                  <c:v>24.428084329981065</c:v>
                </c:pt>
                <c:pt idx="134">
                  <c:v>24.82109251895827</c:v>
                </c:pt>
                <c:pt idx="135">
                  <c:v>25.214100707935483</c:v>
                </c:pt>
                <c:pt idx="136">
                  <c:v>25.607108896912688</c:v>
                </c:pt>
                <c:pt idx="137">
                  <c:v>26.000117085889897</c:v>
                </c:pt>
                <c:pt idx="138">
                  <c:v>26.393125274867106</c:v>
                </c:pt>
                <c:pt idx="139">
                  <c:v>26.786133463844315</c:v>
                </c:pt>
                <c:pt idx="140">
                  <c:v>27.179141652821524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24-493D-B440-355920466DCD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Foglio1!$C$33:$EM$33</c:f>
              <c:numCache>
                <c:formatCode>General</c:formatCode>
                <c:ptCount val="141"/>
                <c:pt idx="0">
                  <c:v>39.23213178816976</c:v>
                </c:pt>
                <c:pt idx="1">
                  <c:v>39.046330885679943</c:v>
                </c:pt>
                <c:pt idx="2">
                  <c:v>38.860529983190133</c:v>
                </c:pt>
                <c:pt idx="3">
                  <c:v>38.67472908070031</c:v>
                </c:pt>
                <c:pt idx="4">
                  <c:v>38.488928178210486</c:v>
                </c:pt>
                <c:pt idx="5">
                  <c:v>38.303127275720669</c:v>
                </c:pt>
                <c:pt idx="6">
                  <c:v>38.117326373230853</c:v>
                </c:pt>
                <c:pt idx="7">
                  <c:v>37.931525470741036</c:v>
                </c:pt>
                <c:pt idx="8">
                  <c:v>37.745724568251219</c:v>
                </c:pt>
                <c:pt idx="9">
                  <c:v>37.559923665761403</c:v>
                </c:pt>
                <c:pt idx="10">
                  <c:v>37.374122763271586</c:v>
                </c:pt>
                <c:pt idx="11">
                  <c:v>37.18832186078177</c:v>
                </c:pt>
                <c:pt idx="12">
                  <c:v>37.002520958291953</c:v>
                </c:pt>
                <c:pt idx="13">
                  <c:v>36.816720055802136</c:v>
                </c:pt>
                <c:pt idx="14">
                  <c:v>36.63091915331232</c:v>
                </c:pt>
                <c:pt idx="15">
                  <c:v>36.445118250822503</c:v>
                </c:pt>
                <c:pt idx="16">
                  <c:v>36.259317348332686</c:v>
                </c:pt>
                <c:pt idx="17">
                  <c:v>36.073516445842863</c:v>
                </c:pt>
                <c:pt idx="18">
                  <c:v>35.887715543353046</c:v>
                </c:pt>
                <c:pt idx="19">
                  <c:v>35.701914640863222</c:v>
                </c:pt>
                <c:pt idx="20">
                  <c:v>35.516113738373413</c:v>
                </c:pt>
                <c:pt idx="21">
                  <c:v>35.330312835883603</c:v>
                </c:pt>
                <c:pt idx="22">
                  <c:v>35.144511933393794</c:v>
                </c:pt>
                <c:pt idx="23">
                  <c:v>34.958711030903984</c:v>
                </c:pt>
                <c:pt idx="24">
                  <c:v>34.772910128414168</c:v>
                </c:pt>
                <c:pt idx="25">
                  <c:v>34.587109225924337</c:v>
                </c:pt>
                <c:pt idx="26">
                  <c:v>34.40130832343452</c:v>
                </c:pt>
                <c:pt idx="27">
                  <c:v>34.215507420944704</c:v>
                </c:pt>
                <c:pt idx="28">
                  <c:v>34.029706518454887</c:v>
                </c:pt>
                <c:pt idx="29">
                  <c:v>33.84390561596507</c:v>
                </c:pt>
                <c:pt idx="30">
                  <c:v>33.658104713475254</c:v>
                </c:pt>
                <c:pt idx="31">
                  <c:v>33.472303810985437</c:v>
                </c:pt>
                <c:pt idx="32">
                  <c:v>33.286502908495621</c:v>
                </c:pt>
                <c:pt idx="33">
                  <c:v>33.100702006005804</c:v>
                </c:pt>
                <c:pt idx="34">
                  <c:v>32.91490110351598</c:v>
                </c:pt>
                <c:pt idx="35">
                  <c:v>32.729100201026171</c:v>
                </c:pt>
                <c:pt idx="36">
                  <c:v>32.543299298536361</c:v>
                </c:pt>
                <c:pt idx="37">
                  <c:v>32.357498396046537</c:v>
                </c:pt>
                <c:pt idx="38">
                  <c:v>32.171697493556721</c:v>
                </c:pt>
                <c:pt idx="39">
                  <c:v>31.985896591066908</c:v>
                </c:pt>
                <c:pt idx="40">
                  <c:v>31.800095688577088</c:v>
                </c:pt>
                <c:pt idx="41">
                  <c:v>31.614294786087271</c:v>
                </c:pt>
                <c:pt idx="42">
                  <c:v>31.428493883597454</c:v>
                </c:pt>
                <c:pt idx="43">
                  <c:v>31.242692981107634</c:v>
                </c:pt>
                <c:pt idx="44">
                  <c:v>31.056892078617821</c:v>
                </c:pt>
                <c:pt idx="45">
                  <c:v>30.871091176127997</c:v>
                </c:pt>
                <c:pt idx="46">
                  <c:v>30.685290273638181</c:v>
                </c:pt>
                <c:pt idx="47">
                  <c:v>30.499489371148371</c:v>
                </c:pt>
                <c:pt idx="48">
                  <c:v>30.313688468658547</c:v>
                </c:pt>
                <c:pt idx="49">
                  <c:v>30.127887566168727</c:v>
                </c:pt>
                <c:pt idx="50">
                  <c:v>29.942086663678925</c:v>
                </c:pt>
                <c:pt idx="51">
                  <c:v>29.756285761189069</c:v>
                </c:pt>
                <c:pt idx="52">
                  <c:v>29.570484858699245</c:v>
                </c:pt>
                <c:pt idx="53">
                  <c:v>29.384683956209436</c:v>
                </c:pt>
                <c:pt idx="54">
                  <c:v>29.198883053719619</c:v>
                </c:pt>
                <c:pt idx="55">
                  <c:v>29.013082151229799</c:v>
                </c:pt>
                <c:pt idx="56">
                  <c:v>28.827281248739979</c:v>
                </c:pt>
                <c:pt idx="57">
                  <c:v>28.641480346250162</c:v>
                </c:pt>
                <c:pt idx="58">
                  <c:v>28.455679443760346</c:v>
                </c:pt>
                <c:pt idx="59">
                  <c:v>28.269878541270529</c:v>
                </c:pt>
                <c:pt idx="60">
                  <c:v>28.084077638780713</c:v>
                </c:pt>
                <c:pt idx="61">
                  <c:v>27.898276736290896</c:v>
                </c:pt>
                <c:pt idx="62">
                  <c:v>27.712475833801079</c:v>
                </c:pt>
                <c:pt idx="63">
                  <c:v>27.526674931311256</c:v>
                </c:pt>
                <c:pt idx="64">
                  <c:v>27.340874028821439</c:v>
                </c:pt>
                <c:pt idx="65">
                  <c:v>27.155073126331622</c:v>
                </c:pt>
                <c:pt idx="66">
                  <c:v>26.969272223841806</c:v>
                </c:pt>
                <c:pt idx="67">
                  <c:v>26.783471321351985</c:v>
                </c:pt>
                <c:pt idx="68">
                  <c:v>26.597670418862172</c:v>
                </c:pt>
                <c:pt idx="69">
                  <c:v>26.411869516372352</c:v>
                </c:pt>
                <c:pt idx="70">
                  <c:v>26.226068613882536</c:v>
                </c:pt>
                <c:pt idx="71">
                  <c:v>26.040267711392815</c:v>
                </c:pt>
                <c:pt idx="72">
                  <c:v>25.854466808902991</c:v>
                </c:pt>
                <c:pt idx="73">
                  <c:v>25.668665906413178</c:v>
                </c:pt>
                <c:pt idx="74">
                  <c:v>25.482865003923358</c:v>
                </c:pt>
                <c:pt idx="75">
                  <c:v>25.297064101433538</c:v>
                </c:pt>
                <c:pt idx="76">
                  <c:v>25.111263198943725</c:v>
                </c:pt>
                <c:pt idx="77">
                  <c:v>24.925462296453905</c:v>
                </c:pt>
                <c:pt idx="78">
                  <c:v>24.739661393964088</c:v>
                </c:pt>
                <c:pt idx="79">
                  <c:v>24.553860491474271</c:v>
                </c:pt>
                <c:pt idx="80">
                  <c:v>24.368059588984455</c:v>
                </c:pt>
                <c:pt idx="81">
                  <c:v>24.182258686494635</c:v>
                </c:pt>
                <c:pt idx="82">
                  <c:v>23.996457784004818</c:v>
                </c:pt>
                <c:pt idx="83">
                  <c:v>23.810656881515001</c:v>
                </c:pt>
                <c:pt idx="84">
                  <c:v>23.624855979025185</c:v>
                </c:pt>
                <c:pt idx="85">
                  <c:v>23.439055076535368</c:v>
                </c:pt>
                <c:pt idx="86">
                  <c:v>23.253254174045551</c:v>
                </c:pt>
                <c:pt idx="87">
                  <c:v>23.067453271555728</c:v>
                </c:pt>
                <c:pt idx="88">
                  <c:v>22.881652369065911</c:v>
                </c:pt>
                <c:pt idx="89">
                  <c:v>22.695851466576094</c:v>
                </c:pt>
                <c:pt idx="90">
                  <c:v>22.510050564086278</c:v>
                </c:pt>
                <c:pt idx="91">
                  <c:v>22.324249661596461</c:v>
                </c:pt>
                <c:pt idx="92">
                  <c:v>22.138448759106641</c:v>
                </c:pt>
                <c:pt idx="93">
                  <c:v>21.952647856616828</c:v>
                </c:pt>
                <c:pt idx="94">
                  <c:v>21.766846954127008</c:v>
                </c:pt>
                <c:pt idx="95">
                  <c:v>21.581046051637191</c:v>
                </c:pt>
                <c:pt idx="96">
                  <c:v>21.395245149147375</c:v>
                </c:pt>
                <c:pt idx="97">
                  <c:v>21.209444246657558</c:v>
                </c:pt>
                <c:pt idx="98">
                  <c:v>21.023643344167738</c:v>
                </c:pt>
                <c:pt idx="99">
                  <c:v>20.837842441677918</c:v>
                </c:pt>
                <c:pt idx="100">
                  <c:v>20.652041539188101</c:v>
                </c:pt>
                <c:pt idx="101">
                  <c:v>20.466240636698284</c:v>
                </c:pt>
                <c:pt idx="102">
                  <c:v>20.280439734208468</c:v>
                </c:pt>
                <c:pt idx="103">
                  <c:v>20.094638831718648</c:v>
                </c:pt>
                <c:pt idx="104">
                  <c:v>19.908837929228834</c:v>
                </c:pt>
                <c:pt idx="105">
                  <c:v>19.723037026739018</c:v>
                </c:pt>
                <c:pt idx="106">
                  <c:v>19.537236124249201</c:v>
                </c:pt>
                <c:pt idx="107">
                  <c:v>19.351435221759381</c:v>
                </c:pt>
                <c:pt idx="108">
                  <c:v>19.165634319269564</c:v>
                </c:pt>
                <c:pt idx="109">
                  <c:v>18.979833416779741</c:v>
                </c:pt>
                <c:pt idx="110">
                  <c:v>18.794032514289928</c:v>
                </c:pt>
                <c:pt idx="111">
                  <c:v>18.965613414273381</c:v>
                </c:pt>
                <c:pt idx="112">
                  <c:v>19.164205729560251</c:v>
                </c:pt>
                <c:pt idx="113">
                  <c:v>19.362798044847125</c:v>
                </c:pt>
                <c:pt idx="114">
                  <c:v>19.561390360133998</c:v>
                </c:pt>
                <c:pt idx="115">
                  <c:v>19.759982675420872</c:v>
                </c:pt>
                <c:pt idx="116">
                  <c:v>19.958574990707746</c:v>
                </c:pt>
                <c:pt idx="117">
                  <c:v>20.157167305994619</c:v>
                </c:pt>
                <c:pt idx="118">
                  <c:v>20.355759621281489</c:v>
                </c:pt>
                <c:pt idx="119">
                  <c:v>20.554351936568363</c:v>
                </c:pt>
                <c:pt idx="120">
                  <c:v>20.752944251855237</c:v>
                </c:pt>
                <c:pt idx="121">
                  <c:v>20.95153656714211</c:v>
                </c:pt>
                <c:pt idx="122">
                  <c:v>21.150128882428984</c:v>
                </c:pt>
                <c:pt idx="123">
                  <c:v>21.348721197715857</c:v>
                </c:pt>
                <c:pt idx="124">
                  <c:v>21.547313513002727</c:v>
                </c:pt>
                <c:pt idx="125">
                  <c:v>21.745905828289605</c:v>
                </c:pt>
                <c:pt idx="126">
                  <c:v>21.944498143576475</c:v>
                </c:pt>
                <c:pt idx="127">
                  <c:v>22.143090458863348</c:v>
                </c:pt>
                <c:pt idx="128">
                  <c:v>22.522078272333928</c:v>
                </c:pt>
                <c:pt idx="129">
                  <c:v>22.915086461311134</c:v>
                </c:pt>
                <c:pt idx="130">
                  <c:v>23.308094650288346</c:v>
                </c:pt>
                <c:pt idx="131">
                  <c:v>23.701102839265552</c:v>
                </c:pt>
                <c:pt idx="132">
                  <c:v>24.094111028242761</c:v>
                </c:pt>
                <c:pt idx="133">
                  <c:v>24.48711921721997</c:v>
                </c:pt>
                <c:pt idx="134">
                  <c:v>24.880127406197175</c:v>
                </c:pt>
                <c:pt idx="135">
                  <c:v>25.273135595174381</c:v>
                </c:pt>
                <c:pt idx="136">
                  <c:v>25.666143784151593</c:v>
                </c:pt>
                <c:pt idx="137">
                  <c:v>26.059151973128799</c:v>
                </c:pt>
                <c:pt idx="138">
                  <c:v>26.452160162106004</c:v>
                </c:pt>
                <c:pt idx="139">
                  <c:v>26.84516835108321</c:v>
                </c:pt>
                <c:pt idx="140">
                  <c:v>27.238176540060422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C24-493D-B440-355920466DCD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Foglio1!$C$34:$EM$34</c:f>
              <c:numCache>
                <c:formatCode>General</c:formatCode>
                <c:ptCount val="141"/>
                <c:pt idx="0">
                  <c:v>38.830949066761882</c:v>
                </c:pt>
                <c:pt idx="1">
                  <c:v>38.645148164272065</c:v>
                </c:pt>
                <c:pt idx="2">
                  <c:v>38.459347261782256</c:v>
                </c:pt>
                <c:pt idx="3">
                  <c:v>38.273546359292432</c:v>
                </c:pt>
                <c:pt idx="4">
                  <c:v>38.087745456802608</c:v>
                </c:pt>
                <c:pt idx="5">
                  <c:v>37.901944554312792</c:v>
                </c:pt>
                <c:pt idx="6">
                  <c:v>37.716143651822975</c:v>
                </c:pt>
                <c:pt idx="7">
                  <c:v>37.530342749333158</c:v>
                </c:pt>
                <c:pt idx="8">
                  <c:v>37.344541846843342</c:v>
                </c:pt>
                <c:pt idx="9">
                  <c:v>37.158740944353525</c:v>
                </c:pt>
                <c:pt idx="10">
                  <c:v>36.972940041863708</c:v>
                </c:pt>
                <c:pt idx="11">
                  <c:v>36.787139139373892</c:v>
                </c:pt>
                <c:pt idx="12">
                  <c:v>36.601338236884075</c:v>
                </c:pt>
                <c:pt idx="13">
                  <c:v>36.415537334394259</c:v>
                </c:pt>
                <c:pt idx="14">
                  <c:v>36.229736431904442</c:v>
                </c:pt>
                <c:pt idx="15">
                  <c:v>36.043935529414625</c:v>
                </c:pt>
                <c:pt idx="16">
                  <c:v>35.858134626924809</c:v>
                </c:pt>
                <c:pt idx="17">
                  <c:v>35.672333724434985</c:v>
                </c:pt>
                <c:pt idx="18">
                  <c:v>35.486532821945168</c:v>
                </c:pt>
                <c:pt idx="19">
                  <c:v>35.300731919455345</c:v>
                </c:pt>
                <c:pt idx="20">
                  <c:v>35.114931016965535</c:v>
                </c:pt>
                <c:pt idx="21">
                  <c:v>34.929130114475726</c:v>
                </c:pt>
                <c:pt idx="22">
                  <c:v>34.743329211985916</c:v>
                </c:pt>
                <c:pt idx="23">
                  <c:v>34.557528309496107</c:v>
                </c:pt>
                <c:pt idx="24">
                  <c:v>34.37172740700629</c:v>
                </c:pt>
                <c:pt idx="25">
                  <c:v>34.185926504516459</c:v>
                </c:pt>
                <c:pt idx="26">
                  <c:v>34.000125602026642</c:v>
                </c:pt>
                <c:pt idx="27">
                  <c:v>33.814324699536826</c:v>
                </c:pt>
                <c:pt idx="28">
                  <c:v>33.628523797047009</c:v>
                </c:pt>
                <c:pt idx="29">
                  <c:v>33.442722894557193</c:v>
                </c:pt>
                <c:pt idx="30">
                  <c:v>33.256921992067376</c:v>
                </c:pt>
                <c:pt idx="31">
                  <c:v>33.071121089577559</c:v>
                </c:pt>
                <c:pt idx="32">
                  <c:v>32.885320187087743</c:v>
                </c:pt>
                <c:pt idx="33">
                  <c:v>32.699519284597926</c:v>
                </c:pt>
                <c:pt idx="34">
                  <c:v>32.513718382108102</c:v>
                </c:pt>
                <c:pt idx="35">
                  <c:v>32.327917479618293</c:v>
                </c:pt>
                <c:pt idx="36">
                  <c:v>32.142116577128483</c:v>
                </c:pt>
                <c:pt idx="37">
                  <c:v>31.95631567463866</c:v>
                </c:pt>
                <c:pt idx="38">
                  <c:v>31.770514772148847</c:v>
                </c:pt>
                <c:pt idx="39">
                  <c:v>31.58471386965903</c:v>
                </c:pt>
                <c:pt idx="40">
                  <c:v>31.39891296716921</c:v>
                </c:pt>
                <c:pt idx="41">
                  <c:v>31.213112064679393</c:v>
                </c:pt>
                <c:pt idx="42">
                  <c:v>31.027311162189577</c:v>
                </c:pt>
                <c:pt idx="43">
                  <c:v>30.84151025969976</c:v>
                </c:pt>
                <c:pt idx="44">
                  <c:v>30.655709357209943</c:v>
                </c:pt>
                <c:pt idx="45">
                  <c:v>30.469908454720123</c:v>
                </c:pt>
                <c:pt idx="46">
                  <c:v>30.284107552230306</c:v>
                </c:pt>
                <c:pt idx="47">
                  <c:v>30.098306649740493</c:v>
                </c:pt>
                <c:pt idx="48">
                  <c:v>29.912505747250677</c:v>
                </c:pt>
                <c:pt idx="49">
                  <c:v>29.72670484476085</c:v>
                </c:pt>
                <c:pt idx="50">
                  <c:v>29.540903942271044</c:v>
                </c:pt>
                <c:pt idx="51">
                  <c:v>29.355103039781191</c:v>
                </c:pt>
                <c:pt idx="52">
                  <c:v>29.169302137291368</c:v>
                </c:pt>
                <c:pt idx="53">
                  <c:v>28.983501234801551</c:v>
                </c:pt>
                <c:pt idx="54">
                  <c:v>28.797700332311738</c:v>
                </c:pt>
                <c:pt idx="55">
                  <c:v>28.611899429821918</c:v>
                </c:pt>
                <c:pt idx="56">
                  <c:v>28.426098527332101</c:v>
                </c:pt>
                <c:pt idx="57">
                  <c:v>28.240297624842288</c:v>
                </c:pt>
                <c:pt idx="58">
                  <c:v>28.054496722352468</c:v>
                </c:pt>
                <c:pt idx="59">
                  <c:v>27.868695819862651</c:v>
                </c:pt>
                <c:pt idx="60">
                  <c:v>27.682894917372835</c:v>
                </c:pt>
                <c:pt idx="61">
                  <c:v>27.497094014883015</c:v>
                </c:pt>
                <c:pt idx="62">
                  <c:v>27.311293112393198</c:v>
                </c:pt>
                <c:pt idx="63">
                  <c:v>27.125492209903381</c:v>
                </c:pt>
                <c:pt idx="64">
                  <c:v>26.939691307413565</c:v>
                </c:pt>
                <c:pt idx="65">
                  <c:v>26.753890404923744</c:v>
                </c:pt>
                <c:pt idx="66">
                  <c:v>26.568089502433928</c:v>
                </c:pt>
                <c:pt idx="67">
                  <c:v>26.382288599944111</c:v>
                </c:pt>
                <c:pt idx="68">
                  <c:v>26.196487697454295</c:v>
                </c:pt>
                <c:pt idx="69">
                  <c:v>26.010686794964474</c:v>
                </c:pt>
                <c:pt idx="70">
                  <c:v>25.824885892474661</c:v>
                </c:pt>
                <c:pt idx="71">
                  <c:v>25.63908498998493</c:v>
                </c:pt>
                <c:pt idx="72">
                  <c:v>25.453284087495113</c:v>
                </c:pt>
                <c:pt idx="73">
                  <c:v>25.267483185005297</c:v>
                </c:pt>
                <c:pt idx="74">
                  <c:v>25.08168228251548</c:v>
                </c:pt>
                <c:pt idx="75">
                  <c:v>24.895881380025664</c:v>
                </c:pt>
                <c:pt idx="76">
                  <c:v>24.710080477535847</c:v>
                </c:pt>
                <c:pt idx="77">
                  <c:v>24.52427957504603</c:v>
                </c:pt>
                <c:pt idx="78">
                  <c:v>24.338478672556214</c:v>
                </c:pt>
                <c:pt idx="79">
                  <c:v>24.152677770066393</c:v>
                </c:pt>
                <c:pt idx="80">
                  <c:v>23.966876867576573</c:v>
                </c:pt>
                <c:pt idx="81">
                  <c:v>23.781075965086757</c:v>
                </c:pt>
                <c:pt idx="82">
                  <c:v>23.59527506259694</c:v>
                </c:pt>
                <c:pt idx="83">
                  <c:v>23.409474160107123</c:v>
                </c:pt>
                <c:pt idx="84">
                  <c:v>23.223673257617303</c:v>
                </c:pt>
                <c:pt idx="85">
                  <c:v>23.037872355127487</c:v>
                </c:pt>
                <c:pt idx="86">
                  <c:v>22.85207145263767</c:v>
                </c:pt>
                <c:pt idx="87">
                  <c:v>22.666270550147853</c:v>
                </c:pt>
                <c:pt idx="88">
                  <c:v>22.480469647658037</c:v>
                </c:pt>
                <c:pt idx="89">
                  <c:v>22.29466874516822</c:v>
                </c:pt>
                <c:pt idx="90">
                  <c:v>22.1088678426784</c:v>
                </c:pt>
                <c:pt idx="91">
                  <c:v>21.923066940188587</c:v>
                </c:pt>
                <c:pt idx="92">
                  <c:v>21.737266037698763</c:v>
                </c:pt>
                <c:pt idx="93">
                  <c:v>21.551465135208947</c:v>
                </c:pt>
                <c:pt idx="94">
                  <c:v>21.36566423271913</c:v>
                </c:pt>
                <c:pt idx="95">
                  <c:v>21.179863330229313</c:v>
                </c:pt>
                <c:pt idx="96">
                  <c:v>20.994062427739497</c:v>
                </c:pt>
                <c:pt idx="97">
                  <c:v>20.808261525249677</c:v>
                </c:pt>
                <c:pt idx="98">
                  <c:v>20.62246062275986</c:v>
                </c:pt>
                <c:pt idx="99">
                  <c:v>20.436659720270043</c:v>
                </c:pt>
                <c:pt idx="100">
                  <c:v>20.250858817780227</c:v>
                </c:pt>
                <c:pt idx="101">
                  <c:v>20.06505791529041</c:v>
                </c:pt>
                <c:pt idx="102">
                  <c:v>19.879257012800593</c:v>
                </c:pt>
                <c:pt idx="103">
                  <c:v>19.69345611031077</c:v>
                </c:pt>
                <c:pt idx="104">
                  <c:v>19.507655207820957</c:v>
                </c:pt>
                <c:pt idx="105">
                  <c:v>19.32185430533114</c:v>
                </c:pt>
                <c:pt idx="106">
                  <c:v>19.13605340284132</c:v>
                </c:pt>
                <c:pt idx="107">
                  <c:v>18.950252500351503</c:v>
                </c:pt>
                <c:pt idx="108">
                  <c:v>18.764451597861687</c:v>
                </c:pt>
                <c:pt idx="109">
                  <c:v>18.578650695371866</c:v>
                </c:pt>
                <c:pt idx="110">
                  <c:v>18.476481290262992</c:v>
                </c:pt>
                <c:pt idx="111">
                  <c:v>18.675073605549866</c:v>
                </c:pt>
                <c:pt idx="112">
                  <c:v>18.873665920836743</c:v>
                </c:pt>
                <c:pt idx="113">
                  <c:v>19.072258236123613</c:v>
                </c:pt>
                <c:pt idx="114">
                  <c:v>19.27085055141049</c:v>
                </c:pt>
                <c:pt idx="115">
                  <c:v>19.46944286669736</c:v>
                </c:pt>
                <c:pt idx="116">
                  <c:v>19.668035181984234</c:v>
                </c:pt>
                <c:pt idx="117">
                  <c:v>19.866627497271107</c:v>
                </c:pt>
                <c:pt idx="118">
                  <c:v>20.065219812557977</c:v>
                </c:pt>
                <c:pt idx="119">
                  <c:v>20.263812127844851</c:v>
                </c:pt>
                <c:pt idx="120">
                  <c:v>20.462404443131728</c:v>
                </c:pt>
                <c:pt idx="121">
                  <c:v>20.660996758418602</c:v>
                </c:pt>
                <c:pt idx="122">
                  <c:v>20.859589073705479</c:v>
                </c:pt>
                <c:pt idx="123">
                  <c:v>21.058181388992349</c:v>
                </c:pt>
                <c:pt idx="124">
                  <c:v>21.256773704279219</c:v>
                </c:pt>
                <c:pt idx="125">
                  <c:v>21.455366019566096</c:v>
                </c:pt>
                <c:pt idx="126">
                  <c:v>21.795096781618412</c:v>
                </c:pt>
                <c:pt idx="127">
                  <c:v>22.188104970595624</c:v>
                </c:pt>
                <c:pt idx="128">
                  <c:v>22.58111315957283</c:v>
                </c:pt>
                <c:pt idx="129">
                  <c:v>22.974121348550039</c:v>
                </c:pt>
                <c:pt idx="130">
                  <c:v>23.367129537527248</c:v>
                </c:pt>
                <c:pt idx="131">
                  <c:v>23.760137726504453</c:v>
                </c:pt>
                <c:pt idx="132">
                  <c:v>24.153145915481659</c:v>
                </c:pt>
                <c:pt idx="133">
                  <c:v>24.546154104458871</c:v>
                </c:pt>
                <c:pt idx="134">
                  <c:v>24.939162293436073</c:v>
                </c:pt>
                <c:pt idx="135">
                  <c:v>25.332170482413282</c:v>
                </c:pt>
                <c:pt idx="136">
                  <c:v>25.725178671390495</c:v>
                </c:pt>
                <c:pt idx="137">
                  <c:v>26.1181868603677</c:v>
                </c:pt>
                <c:pt idx="138">
                  <c:v>26.511195049344906</c:v>
                </c:pt>
                <c:pt idx="139">
                  <c:v>26.904203238322111</c:v>
                </c:pt>
                <c:pt idx="140">
                  <c:v>27.29721142729932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C24-493D-B440-355920466DCD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Foglio1!$C$35:$EM$35</c:f>
              <c:numCache>
                <c:formatCode>General</c:formatCode>
                <c:ptCount val="141"/>
                <c:pt idx="0">
                  <c:v>38.42976634535399</c:v>
                </c:pt>
                <c:pt idx="1">
                  <c:v>38.24396544286418</c:v>
                </c:pt>
                <c:pt idx="2">
                  <c:v>38.058164540374349</c:v>
                </c:pt>
                <c:pt idx="3">
                  <c:v>37.872363637884533</c:v>
                </c:pt>
                <c:pt idx="4">
                  <c:v>37.686562735394716</c:v>
                </c:pt>
                <c:pt idx="5">
                  <c:v>37.5007618329049</c:v>
                </c:pt>
                <c:pt idx="6">
                  <c:v>37.314960930415083</c:v>
                </c:pt>
                <c:pt idx="7">
                  <c:v>37.129160027925266</c:v>
                </c:pt>
                <c:pt idx="8">
                  <c:v>36.94335912543545</c:v>
                </c:pt>
                <c:pt idx="9">
                  <c:v>36.757558222945633</c:v>
                </c:pt>
                <c:pt idx="10">
                  <c:v>36.571757320455816</c:v>
                </c:pt>
                <c:pt idx="11">
                  <c:v>36.385956417966</c:v>
                </c:pt>
                <c:pt idx="12">
                  <c:v>36.200155515476183</c:v>
                </c:pt>
                <c:pt idx="13">
                  <c:v>36.014354612986367</c:v>
                </c:pt>
                <c:pt idx="14">
                  <c:v>35.828553710496543</c:v>
                </c:pt>
                <c:pt idx="15">
                  <c:v>35.642752808006726</c:v>
                </c:pt>
                <c:pt idx="16">
                  <c:v>35.456951905516917</c:v>
                </c:pt>
                <c:pt idx="17">
                  <c:v>35.271151003027093</c:v>
                </c:pt>
                <c:pt idx="18">
                  <c:v>35.085350100537276</c:v>
                </c:pt>
                <c:pt idx="19">
                  <c:v>34.899549198047453</c:v>
                </c:pt>
                <c:pt idx="20">
                  <c:v>34.713748295557636</c:v>
                </c:pt>
                <c:pt idx="21">
                  <c:v>34.527947393067834</c:v>
                </c:pt>
                <c:pt idx="22">
                  <c:v>34.342146490578017</c:v>
                </c:pt>
                <c:pt idx="23">
                  <c:v>34.1563455880882</c:v>
                </c:pt>
                <c:pt idx="24">
                  <c:v>33.970544685598391</c:v>
                </c:pt>
                <c:pt idx="25">
                  <c:v>33.784743783108567</c:v>
                </c:pt>
                <c:pt idx="26">
                  <c:v>33.59894288061875</c:v>
                </c:pt>
                <c:pt idx="27">
                  <c:v>33.413141978128934</c:v>
                </c:pt>
                <c:pt idx="28">
                  <c:v>33.227341075639117</c:v>
                </c:pt>
                <c:pt idx="29">
                  <c:v>33.041540173149301</c:v>
                </c:pt>
                <c:pt idx="30">
                  <c:v>32.855739270659484</c:v>
                </c:pt>
                <c:pt idx="31">
                  <c:v>32.669938368169667</c:v>
                </c:pt>
                <c:pt idx="32">
                  <c:v>32.484137465679851</c:v>
                </c:pt>
                <c:pt idx="33">
                  <c:v>32.298336563190027</c:v>
                </c:pt>
                <c:pt idx="34">
                  <c:v>32.112535660700217</c:v>
                </c:pt>
                <c:pt idx="35">
                  <c:v>31.926734758210401</c:v>
                </c:pt>
                <c:pt idx="36">
                  <c:v>31.740933855720591</c:v>
                </c:pt>
                <c:pt idx="37">
                  <c:v>31.555132953230768</c:v>
                </c:pt>
                <c:pt idx="38">
                  <c:v>31.369332050740951</c:v>
                </c:pt>
                <c:pt idx="39">
                  <c:v>31.183531148251134</c:v>
                </c:pt>
                <c:pt idx="40">
                  <c:v>30.997730245761318</c:v>
                </c:pt>
                <c:pt idx="41">
                  <c:v>30.811929343271501</c:v>
                </c:pt>
                <c:pt idx="42">
                  <c:v>30.626128440781677</c:v>
                </c:pt>
                <c:pt idx="43">
                  <c:v>30.440327538291868</c:v>
                </c:pt>
                <c:pt idx="44">
                  <c:v>30.254526635802051</c:v>
                </c:pt>
                <c:pt idx="45">
                  <c:v>30.068725733312228</c:v>
                </c:pt>
                <c:pt idx="46">
                  <c:v>29.882924830822411</c:v>
                </c:pt>
                <c:pt idx="47">
                  <c:v>29.697123928332594</c:v>
                </c:pt>
                <c:pt idx="48">
                  <c:v>29.511323025842771</c:v>
                </c:pt>
                <c:pt idx="49">
                  <c:v>29.325522123352957</c:v>
                </c:pt>
                <c:pt idx="50">
                  <c:v>29.139721220863152</c:v>
                </c:pt>
                <c:pt idx="51">
                  <c:v>28.953920318373292</c:v>
                </c:pt>
                <c:pt idx="52">
                  <c:v>28.768119415883476</c:v>
                </c:pt>
                <c:pt idx="53">
                  <c:v>28.582318513393663</c:v>
                </c:pt>
                <c:pt idx="54">
                  <c:v>28.396517610903842</c:v>
                </c:pt>
                <c:pt idx="55">
                  <c:v>28.210716708414026</c:v>
                </c:pt>
                <c:pt idx="56">
                  <c:v>28.024915805924206</c:v>
                </c:pt>
                <c:pt idx="57">
                  <c:v>27.839114903434393</c:v>
                </c:pt>
                <c:pt idx="58">
                  <c:v>27.653314000944576</c:v>
                </c:pt>
                <c:pt idx="59">
                  <c:v>27.467513098454756</c:v>
                </c:pt>
                <c:pt idx="60">
                  <c:v>27.281712195964936</c:v>
                </c:pt>
                <c:pt idx="61">
                  <c:v>27.095911293475119</c:v>
                </c:pt>
                <c:pt idx="62">
                  <c:v>26.910110390985306</c:v>
                </c:pt>
                <c:pt idx="63">
                  <c:v>26.724309488495486</c:v>
                </c:pt>
                <c:pt idx="64">
                  <c:v>26.538508586005673</c:v>
                </c:pt>
                <c:pt idx="65">
                  <c:v>26.352707683515849</c:v>
                </c:pt>
                <c:pt idx="66">
                  <c:v>26.166906781026036</c:v>
                </c:pt>
                <c:pt idx="67">
                  <c:v>25.981105878536216</c:v>
                </c:pt>
                <c:pt idx="68">
                  <c:v>25.795304976046395</c:v>
                </c:pt>
                <c:pt idx="69">
                  <c:v>25.609504073556582</c:v>
                </c:pt>
                <c:pt idx="70">
                  <c:v>25.423703171066766</c:v>
                </c:pt>
                <c:pt idx="71">
                  <c:v>25.237902268577038</c:v>
                </c:pt>
                <c:pt idx="72">
                  <c:v>25.052101366087221</c:v>
                </c:pt>
                <c:pt idx="73">
                  <c:v>24.866300463597405</c:v>
                </c:pt>
                <c:pt idx="74">
                  <c:v>24.680499561107588</c:v>
                </c:pt>
                <c:pt idx="75">
                  <c:v>24.494698658617772</c:v>
                </c:pt>
                <c:pt idx="76">
                  <c:v>24.308897756127955</c:v>
                </c:pt>
                <c:pt idx="77">
                  <c:v>24.123096853638131</c:v>
                </c:pt>
                <c:pt idx="78">
                  <c:v>23.937295951148315</c:v>
                </c:pt>
                <c:pt idx="79">
                  <c:v>23.751495048658498</c:v>
                </c:pt>
                <c:pt idx="80">
                  <c:v>23.565694146168681</c:v>
                </c:pt>
                <c:pt idx="81">
                  <c:v>23.379893243678865</c:v>
                </c:pt>
                <c:pt idx="82">
                  <c:v>23.194092341189048</c:v>
                </c:pt>
                <c:pt idx="83">
                  <c:v>23.008291438699228</c:v>
                </c:pt>
                <c:pt idx="84">
                  <c:v>22.822490536209411</c:v>
                </c:pt>
                <c:pt idx="85">
                  <c:v>22.636689633719595</c:v>
                </c:pt>
                <c:pt idx="86">
                  <c:v>22.450888731229774</c:v>
                </c:pt>
                <c:pt idx="87">
                  <c:v>22.265087828739961</c:v>
                </c:pt>
                <c:pt idx="88">
                  <c:v>22.079286926250141</c:v>
                </c:pt>
                <c:pt idx="89">
                  <c:v>21.893486023760325</c:v>
                </c:pt>
                <c:pt idx="90">
                  <c:v>21.707685121270504</c:v>
                </c:pt>
                <c:pt idx="91">
                  <c:v>21.521884218780688</c:v>
                </c:pt>
                <c:pt idx="92">
                  <c:v>21.336083316290871</c:v>
                </c:pt>
                <c:pt idx="93">
                  <c:v>21.150282413801055</c:v>
                </c:pt>
                <c:pt idx="94">
                  <c:v>20.964481511311234</c:v>
                </c:pt>
                <c:pt idx="95">
                  <c:v>20.778680608821418</c:v>
                </c:pt>
                <c:pt idx="96">
                  <c:v>20.592879706331601</c:v>
                </c:pt>
                <c:pt idx="97">
                  <c:v>20.407078803841785</c:v>
                </c:pt>
                <c:pt idx="98">
                  <c:v>20.221277901351968</c:v>
                </c:pt>
                <c:pt idx="99">
                  <c:v>20.035476998862144</c:v>
                </c:pt>
                <c:pt idx="100">
                  <c:v>19.849676096372328</c:v>
                </c:pt>
                <c:pt idx="101">
                  <c:v>19.663875193882514</c:v>
                </c:pt>
                <c:pt idx="102">
                  <c:v>19.478074291392698</c:v>
                </c:pt>
                <c:pt idx="103">
                  <c:v>19.292273388902878</c:v>
                </c:pt>
                <c:pt idx="104">
                  <c:v>19.106472486413061</c:v>
                </c:pt>
                <c:pt idx="105">
                  <c:v>18.920671583923244</c:v>
                </c:pt>
                <c:pt idx="106">
                  <c:v>18.734870681433424</c:v>
                </c:pt>
                <c:pt idx="107">
                  <c:v>18.549069778943608</c:v>
                </c:pt>
                <c:pt idx="108">
                  <c:v>18.363268876453791</c:v>
                </c:pt>
                <c:pt idx="109">
                  <c:v>18.177467973963971</c:v>
                </c:pt>
                <c:pt idx="110">
                  <c:v>18.185941481539469</c:v>
                </c:pt>
                <c:pt idx="111">
                  <c:v>18.384533796826343</c:v>
                </c:pt>
                <c:pt idx="112">
                  <c:v>18.58312611211322</c:v>
                </c:pt>
                <c:pt idx="113">
                  <c:v>18.781718427400094</c:v>
                </c:pt>
                <c:pt idx="114">
                  <c:v>18.980310742686964</c:v>
                </c:pt>
                <c:pt idx="115">
                  <c:v>19.178903057973837</c:v>
                </c:pt>
                <c:pt idx="116">
                  <c:v>19.377495373260711</c:v>
                </c:pt>
                <c:pt idx="117">
                  <c:v>19.576087688547581</c:v>
                </c:pt>
                <c:pt idx="118">
                  <c:v>19.774680003834455</c:v>
                </c:pt>
                <c:pt idx="119">
                  <c:v>19.973272319121328</c:v>
                </c:pt>
                <c:pt idx="120">
                  <c:v>20.171864634408202</c:v>
                </c:pt>
                <c:pt idx="121">
                  <c:v>20.370456949695075</c:v>
                </c:pt>
                <c:pt idx="122">
                  <c:v>20.569049264981956</c:v>
                </c:pt>
                <c:pt idx="123">
                  <c:v>20.767641580268823</c:v>
                </c:pt>
                <c:pt idx="124">
                  <c:v>21.068115290902906</c:v>
                </c:pt>
                <c:pt idx="125">
                  <c:v>21.461123479880111</c:v>
                </c:pt>
                <c:pt idx="126">
                  <c:v>21.85413166885732</c:v>
                </c:pt>
                <c:pt idx="127">
                  <c:v>22.247139857834526</c:v>
                </c:pt>
                <c:pt idx="128">
                  <c:v>22.640148046811731</c:v>
                </c:pt>
                <c:pt idx="129">
                  <c:v>23.033156235788937</c:v>
                </c:pt>
                <c:pt idx="130">
                  <c:v>23.426164424766149</c:v>
                </c:pt>
                <c:pt idx="131">
                  <c:v>23.819172613743355</c:v>
                </c:pt>
                <c:pt idx="132">
                  <c:v>24.212180802720567</c:v>
                </c:pt>
                <c:pt idx="133">
                  <c:v>24.605188991697773</c:v>
                </c:pt>
                <c:pt idx="134">
                  <c:v>24.998197180674975</c:v>
                </c:pt>
                <c:pt idx="135">
                  <c:v>25.391205369652191</c:v>
                </c:pt>
                <c:pt idx="136">
                  <c:v>25.784213558629396</c:v>
                </c:pt>
                <c:pt idx="137">
                  <c:v>26.177221747606602</c:v>
                </c:pt>
                <c:pt idx="138">
                  <c:v>26.570229936583811</c:v>
                </c:pt>
                <c:pt idx="139">
                  <c:v>26.963238125561016</c:v>
                </c:pt>
                <c:pt idx="140">
                  <c:v>27.356246314538225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C24-493D-B440-355920466DCD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Foglio1!$C$36:$EM$36</c:f>
              <c:numCache>
                <c:formatCode>General</c:formatCode>
                <c:ptCount val="141"/>
                <c:pt idx="0">
                  <c:v>38.028583623946091</c:v>
                </c:pt>
                <c:pt idx="1">
                  <c:v>37.842782721456274</c:v>
                </c:pt>
                <c:pt idx="2">
                  <c:v>37.656981818966457</c:v>
                </c:pt>
                <c:pt idx="3">
                  <c:v>37.471180916476641</c:v>
                </c:pt>
                <c:pt idx="4">
                  <c:v>37.285380013986824</c:v>
                </c:pt>
                <c:pt idx="5">
                  <c:v>37.099579111497007</c:v>
                </c:pt>
                <c:pt idx="6">
                  <c:v>36.913778209007191</c:v>
                </c:pt>
                <c:pt idx="7">
                  <c:v>36.727977306517367</c:v>
                </c:pt>
                <c:pt idx="8">
                  <c:v>36.542176404027558</c:v>
                </c:pt>
                <c:pt idx="9">
                  <c:v>36.356375501537741</c:v>
                </c:pt>
                <c:pt idx="10">
                  <c:v>36.170574599047917</c:v>
                </c:pt>
                <c:pt idx="11">
                  <c:v>35.984773696558101</c:v>
                </c:pt>
                <c:pt idx="12">
                  <c:v>35.798972794068284</c:v>
                </c:pt>
                <c:pt idx="13">
                  <c:v>35.613171891578467</c:v>
                </c:pt>
                <c:pt idx="14">
                  <c:v>35.427370989088644</c:v>
                </c:pt>
                <c:pt idx="15">
                  <c:v>35.241570086598827</c:v>
                </c:pt>
                <c:pt idx="16">
                  <c:v>35.055769184109018</c:v>
                </c:pt>
                <c:pt idx="17">
                  <c:v>34.869968281619194</c:v>
                </c:pt>
                <c:pt idx="18">
                  <c:v>34.684167379129377</c:v>
                </c:pt>
                <c:pt idx="19">
                  <c:v>34.498366476639561</c:v>
                </c:pt>
                <c:pt idx="20">
                  <c:v>34.312565574149744</c:v>
                </c:pt>
                <c:pt idx="21">
                  <c:v>34.126764671659942</c:v>
                </c:pt>
                <c:pt idx="22">
                  <c:v>33.940963769170125</c:v>
                </c:pt>
                <c:pt idx="23">
                  <c:v>33.755162866680308</c:v>
                </c:pt>
                <c:pt idx="24">
                  <c:v>33.569361964190492</c:v>
                </c:pt>
                <c:pt idx="25">
                  <c:v>33.383561061700675</c:v>
                </c:pt>
                <c:pt idx="26">
                  <c:v>33.197760159210851</c:v>
                </c:pt>
                <c:pt idx="27">
                  <c:v>33.011959256721042</c:v>
                </c:pt>
                <c:pt idx="28">
                  <c:v>32.826158354231225</c:v>
                </c:pt>
                <c:pt idx="29">
                  <c:v>32.640357451741409</c:v>
                </c:pt>
                <c:pt idx="30">
                  <c:v>32.454556549251592</c:v>
                </c:pt>
                <c:pt idx="31">
                  <c:v>32.268755646761768</c:v>
                </c:pt>
                <c:pt idx="32">
                  <c:v>32.082954744271952</c:v>
                </c:pt>
                <c:pt idx="33">
                  <c:v>31.897153841782135</c:v>
                </c:pt>
                <c:pt idx="34">
                  <c:v>31.711352939292315</c:v>
                </c:pt>
                <c:pt idx="35">
                  <c:v>31.525552036802498</c:v>
                </c:pt>
                <c:pt idx="36">
                  <c:v>31.339751134312692</c:v>
                </c:pt>
                <c:pt idx="37">
                  <c:v>31.153950231822876</c:v>
                </c:pt>
                <c:pt idx="38">
                  <c:v>30.968149329333055</c:v>
                </c:pt>
                <c:pt idx="39">
                  <c:v>30.782348426843242</c:v>
                </c:pt>
                <c:pt idx="40">
                  <c:v>30.596547524353419</c:v>
                </c:pt>
                <c:pt idx="41">
                  <c:v>30.410746621863602</c:v>
                </c:pt>
                <c:pt idx="42">
                  <c:v>30.224945719373785</c:v>
                </c:pt>
                <c:pt idx="43">
                  <c:v>30.039144816883969</c:v>
                </c:pt>
                <c:pt idx="44">
                  <c:v>29.853343914394152</c:v>
                </c:pt>
                <c:pt idx="45">
                  <c:v>29.667543011904336</c:v>
                </c:pt>
                <c:pt idx="46">
                  <c:v>29.481742109414519</c:v>
                </c:pt>
                <c:pt idx="47">
                  <c:v>29.295941206924695</c:v>
                </c:pt>
                <c:pt idx="48">
                  <c:v>29.110140304434882</c:v>
                </c:pt>
                <c:pt idx="49">
                  <c:v>28.924339401945065</c:v>
                </c:pt>
                <c:pt idx="50">
                  <c:v>28.73853849945526</c:v>
                </c:pt>
                <c:pt idx="51">
                  <c:v>28.5527375969654</c:v>
                </c:pt>
                <c:pt idx="52">
                  <c:v>28.366936694475584</c:v>
                </c:pt>
                <c:pt idx="53">
                  <c:v>28.181135791985767</c:v>
                </c:pt>
                <c:pt idx="54">
                  <c:v>27.995334889495947</c:v>
                </c:pt>
                <c:pt idx="55">
                  <c:v>27.809533987006134</c:v>
                </c:pt>
                <c:pt idx="56">
                  <c:v>27.62373308451631</c:v>
                </c:pt>
                <c:pt idx="57">
                  <c:v>27.437932182026497</c:v>
                </c:pt>
                <c:pt idx="58">
                  <c:v>27.252131279536677</c:v>
                </c:pt>
                <c:pt idx="59">
                  <c:v>27.06633037704686</c:v>
                </c:pt>
                <c:pt idx="60">
                  <c:v>26.880529474557047</c:v>
                </c:pt>
                <c:pt idx="61">
                  <c:v>26.694728572067223</c:v>
                </c:pt>
                <c:pt idx="62">
                  <c:v>26.50892766957741</c:v>
                </c:pt>
                <c:pt idx="63">
                  <c:v>26.32312676708759</c:v>
                </c:pt>
                <c:pt idx="64">
                  <c:v>26.137325864597774</c:v>
                </c:pt>
                <c:pt idx="65">
                  <c:v>25.951524962107953</c:v>
                </c:pt>
                <c:pt idx="66">
                  <c:v>25.765724059618137</c:v>
                </c:pt>
                <c:pt idx="67">
                  <c:v>25.57992315712832</c:v>
                </c:pt>
                <c:pt idx="68">
                  <c:v>25.394122254638503</c:v>
                </c:pt>
                <c:pt idx="69">
                  <c:v>25.20832135214868</c:v>
                </c:pt>
                <c:pt idx="70">
                  <c:v>25.022520449658863</c:v>
                </c:pt>
                <c:pt idx="71">
                  <c:v>24.836719547169146</c:v>
                </c:pt>
                <c:pt idx="72">
                  <c:v>24.650918644679322</c:v>
                </c:pt>
                <c:pt idx="73">
                  <c:v>24.465117742189506</c:v>
                </c:pt>
                <c:pt idx="74">
                  <c:v>24.279316839699693</c:v>
                </c:pt>
                <c:pt idx="75">
                  <c:v>24.093515937209876</c:v>
                </c:pt>
                <c:pt idx="76">
                  <c:v>23.907715034720056</c:v>
                </c:pt>
                <c:pt idx="77">
                  <c:v>23.721914132230239</c:v>
                </c:pt>
                <c:pt idx="78">
                  <c:v>23.536113229740423</c:v>
                </c:pt>
                <c:pt idx="79">
                  <c:v>23.350312327250602</c:v>
                </c:pt>
                <c:pt idx="80">
                  <c:v>23.164511424760786</c:v>
                </c:pt>
                <c:pt idx="81">
                  <c:v>22.978710522270969</c:v>
                </c:pt>
                <c:pt idx="82">
                  <c:v>22.792909619781152</c:v>
                </c:pt>
                <c:pt idx="83">
                  <c:v>22.607108717291336</c:v>
                </c:pt>
                <c:pt idx="84">
                  <c:v>22.421307814801516</c:v>
                </c:pt>
                <c:pt idx="85">
                  <c:v>22.235506912311699</c:v>
                </c:pt>
                <c:pt idx="86">
                  <c:v>22.049706009821882</c:v>
                </c:pt>
                <c:pt idx="87">
                  <c:v>21.863905107332062</c:v>
                </c:pt>
                <c:pt idx="88">
                  <c:v>21.678104204842246</c:v>
                </c:pt>
                <c:pt idx="89">
                  <c:v>21.492303302352429</c:v>
                </c:pt>
                <c:pt idx="90">
                  <c:v>21.306502399862609</c:v>
                </c:pt>
                <c:pt idx="91">
                  <c:v>21.120701497372796</c:v>
                </c:pt>
                <c:pt idx="92">
                  <c:v>20.934900594882976</c:v>
                </c:pt>
                <c:pt idx="93">
                  <c:v>20.749099692393159</c:v>
                </c:pt>
                <c:pt idx="94">
                  <c:v>20.563298789903342</c:v>
                </c:pt>
                <c:pt idx="95">
                  <c:v>20.377497887413526</c:v>
                </c:pt>
                <c:pt idx="96">
                  <c:v>20.191696984923709</c:v>
                </c:pt>
                <c:pt idx="97">
                  <c:v>20.005896082433885</c:v>
                </c:pt>
                <c:pt idx="98">
                  <c:v>19.820095179944069</c:v>
                </c:pt>
                <c:pt idx="99">
                  <c:v>19.634294277454252</c:v>
                </c:pt>
                <c:pt idx="100">
                  <c:v>19.448493374964436</c:v>
                </c:pt>
                <c:pt idx="101">
                  <c:v>19.262692472474615</c:v>
                </c:pt>
                <c:pt idx="102">
                  <c:v>19.076891569984802</c:v>
                </c:pt>
                <c:pt idx="103">
                  <c:v>18.891090667494986</c:v>
                </c:pt>
                <c:pt idx="104">
                  <c:v>18.705289765005165</c:v>
                </c:pt>
                <c:pt idx="105">
                  <c:v>18.519488862515349</c:v>
                </c:pt>
                <c:pt idx="106">
                  <c:v>18.333687960025532</c:v>
                </c:pt>
                <c:pt idx="107">
                  <c:v>18.147887057535716</c:v>
                </c:pt>
                <c:pt idx="108">
                  <c:v>17.962086155045892</c:v>
                </c:pt>
                <c:pt idx="109">
                  <c:v>17.776285252556079</c:v>
                </c:pt>
                <c:pt idx="110">
                  <c:v>17.89540167281595</c:v>
                </c:pt>
                <c:pt idx="111">
                  <c:v>18.09399398810282</c:v>
                </c:pt>
                <c:pt idx="112">
                  <c:v>18.292586303389694</c:v>
                </c:pt>
                <c:pt idx="113">
                  <c:v>18.491178618676564</c:v>
                </c:pt>
                <c:pt idx="114">
                  <c:v>18.689770933963441</c:v>
                </c:pt>
                <c:pt idx="115">
                  <c:v>18.888363249250315</c:v>
                </c:pt>
                <c:pt idx="116">
                  <c:v>19.086955564537185</c:v>
                </c:pt>
                <c:pt idx="117">
                  <c:v>19.285547879824058</c:v>
                </c:pt>
                <c:pt idx="118">
                  <c:v>19.484140195110932</c:v>
                </c:pt>
                <c:pt idx="119">
                  <c:v>19.682732510397805</c:v>
                </c:pt>
                <c:pt idx="120">
                  <c:v>19.881324825684676</c:v>
                </c:pt>
                <c:pt idx="121">
                  <c:v>20.079917140971553</c:v>
                </c:pt>
                <c:pt idx="122">
                  <c:v>20.341133800187393</c:v>
                </c:pt>
                <c:pt idx="123">
                  <c:v>20.734141989164598</c:v>
                </c:pt>
                <c:pt idx="124">
                  <c:v>21.127150178141807</c:v>
                </c:pt>
                <c:pt idx="125">
                  <c:v>21.520158367119016</c:v>
                </c:pt>
                <c:pt idx="126">
                  <c:v>21.913166556096222</c:v>
                </c:pt>
                <c:pt idx="127">
                  <c:v>22.306174745073427</c:v>
                </c:pt>
                <c:pt idx="128">
                  <c:v>22.699182934050636</c:v>
                </c:pt>
                <c:pt idx="129">
                  <c:v>23.092191123027842</c:v>
                </c:pt>
                <c:pt idx="130">
                  <c:v>23.485199312005054</c:v>
                </c:pt>
                <c:pt idx="131">
                  <c:v>23.87820750098226</c:v>
                </c:pt>
                <c:pt idx="132">
                  <c:v>24.271215689959469</c:v>
                </c:pt>
                <c:pt idx="133">
                  <c:v>24.664223878936674</c:v>
                </c:pt>
                <c:pt idx="134">
                  <c:v>25.05723206791388</c:v>
                </c:pt>
                <c:pt idx="135">
                  <c:v>25.450240256891089</c:v>
                </c:pt>
                <c:pt idx="136">
                  <c:v>25.843248445868298</c:v>
                </c:pt>
                <c:pt idx="137">
                  <c:v>26.236256634845507</c:v>
                </c:pt>
                <c:pt idx="138">
                  <c:v>26.629264823822712</c:v>
                </c:pt>
                <c:pt idx="139">
                  <c:v>27.022273012799918</c:v>
                </c:pt>
                <c:pt idx="140">
                  <c:v>27.415281201777127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C24-493D-B440-355920466DCD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Foglio1!$C$37:$EM$37</c:f>
              <c:numCache>
                <c:formatCode>General</c:formatCode>
                <c:ptCount val="141"/>
                <c:pt idx="0">
                  <c:v>37.627400902538191</c:v>
                </c:pt>
                <c:pt idx="1">
                  <c:v>37.441600000048382</c:v>
                </c:pt>
                <c:pt idx="2">
                  <c:v>37.255799097558565</c:v>
                </c:pt>
                <c:pt idx="3">
                  <c:v>37.069998195068742</c:v>
                </c:pt>
                <c:pt idx="4">
                  <c:v>36.884197292578918</c:v>
                </c:pt>
                <c:pt idx="5">
                  <c:v>36.698396390089108</c:v>
                </c:pt>
                <c:pt idx="6">
                  <c:v>36.512595487599292</c:v>
                </c:pt>
                <c:pt idx="7">
                  <c:v>36.326794585109468</c:v>
                </c:pt>
                <c:pt idx="8">
                  <c:v>36.140993682619651</c:v>
                </c:pt>
                <c:pt idx="9">
                  <c:v>35.955192780129835</c:v>
                </c:pt>
                <c:pt idx="10">
                  <c:v>35.769391877640018</c:v>
                </c:pt>
                <c:pt idx="11">
                  <c:v>35.583590975150202</c:v>
                </c:pt>
                <c:pt idx="12">
                  <c:v>35.397790072660385</c:v>
                </c:pt>
                <c:pt idx="13">
                  <c:v>35.211989170170568</c:v>
                </c:pt>
                <c:pt idx="14">
                  <c:v>35.026188267680752</c:v>
                </c:pt>
                <c:pt idx="15">
                  <c:v>34.840387365190935</c:v>
                </c:pt>
                <c:pt idx="16">
                  <c:v>34.654586462701118</c:v>
                </c:pt>
                <c:pt idx="17">
                  <c:v>34.468785560211302</c:v>
                </c:pt>
                <c:pt idx="18">
                  <c:v>34.282984657721485</c:v>
                </c:pt>
                <c:pt idx="19">
                  <c:v>34.097183755231669</c:v>
                </c:pt>
                <c:pt idx="20">
                  <c:v>33.911382852741845</c:v>
                </c:pt>
                <c:pt idx="21">
                  <c:v>33.725581950252035</c:v>
                </c:pt>
                <c:pt idx="22">
                  <c:v>33.539781047762233</c:v>
                </c:pt>
                <c:pt idx="23">
                  <c:v>33.353980145272409</c:v>
                </c:pt>
                <c:pt idx="24">
                  <c:v>33.168179242782593</c:v>
                </c:pt>
                <c:pt idx="25">
                  <c:v>32.982378340292769</c:v>
                </c:pt>
                <c:pt idx="26">
                  <c:v>32.796577437802959</c:v>
                </c:pt>
                <c:pt idx="27">
                  <c:v>32.610776535313136</c:v>
                </c:pt>
                <c:pt idx="28">
                  <c:v>32.424975632823326</c:v>
                </c:pt>
                <c:pt idx="29">
                  <c:v>32.239174730333509</c:v>
                </c:pt>
                <c:pt idx="30">
                  <c:v>32.053373827843686</c:v>
                </c:pt>
                <c:pt idx="31">
                  <c:v>31.867572925353873</c:v>
                </c:pt>
                <c:pt idx="32">
                  <c:v>31.681772022864052</c:v>
                </c:pt>
                <c:pt idx="33">
                  <c:v>31.495971120374236</c:v>
                </c:pt>
                <c:pt idx="34">
                  <c:v>31.310170217884416</c:v>
                </c:pt>
                <c:pt idx="35">
                  <c:v>31.124369315394599</c:v>
                </c:pt>
                <c:pt idx="36">
                  <c:v>30.938568412904793</c:v>
                </c:pt>
                <c:pt idx="37">
                  <c:v>30.752767510414973</c:v>
                </c:pt>
                <c:pt idx="38">
                  <c:v>30.566966607925156</c:v>
                </c:pt>
                <c:pt idx="39">
                  <c:v>30.381165705435343</c:v>
                </c:pt>
                <c:pt idx="40">
                  <c:v>30.19536480294552</c:v>
                </c:pt>
                <c:pt idx="41">
                  <c:v>30.009563900455706</c:v>
                </c:pt>
                <c:pt idx="42">
                  <c:v>29.823762997965893</c:v>
                </c:pt>
                <c:pt idx="43">
                  <c:v>29.63796209547607</c:v>
                </c:pt>
                <c:pt idx="44">
                  <c:v>29.452161192986257</c:v>
                </c:pt>
                <c:pt idx="45">
                  <c:v>29.266360290496436</c:v>
                </c:pt>
                <c:pt idx="46">
                  <c:v>29.080559388006613</c:v>
                </c:pt>
                <c:pt idx="47">
                  <c:v>28.894758485516803</c:v>
                </c:pt>
                <c:pt idx="48">
                  <c:v>28.708957583026979</c:v>
                </c:pt>
                <c:pt idx="49">
                  <c:v>28.523156680537163</c:v>
                </c:pt>
                <c:pt idx="50">
                  <c:v>28.337355778047353</c:v>
                </c:pt>
                <c:pt idx="51">
                  <c:v>28.151554875557501</c:v>
                </c:pt>
                <c:pt idx="52">
                  <c:v>27.965753973067685</c:v>
                </c:pt>
                <c:pt idx="53">
                  <c:v>27.779953070577868</c:v>
                </c:pt>
                <c:pt idx="54">
                  <c:v>27.594152168088051</c:v>
                </c:pt>
                <c:pt idx="55">
                  <c:v>27.408351265598235</c:v>
                </c:pt>
                <c:pt idx="56">
                  <c:v>27.222550363108418</c:v>
                </c:pt>
                <c:pt idx="57">
                  <c:v>27.036749460618594</c:v>
                </c:pt>
                <c:pt idx="58">
                  <c:v>26.850948558128778</c:v>
                </c:pt>
                <c:pt idx="59">
                  <c:v>26.665147655638961</c:v>
                </c:pt>
                <c:pt idx="60">
                  <c:v>26.479346753149144</c:v>
                </c:pt>
                <c:pt idx="61">
                  <c:v>26.293545850659324</c:v>
                </c:pt>
                <c:pt idx="62">
                  <c:v>26.107744948169508</c:v>
                </c:pt>
                <c:pt idx="63">
                  <c:v>25.921944045679695</c:v>
                </c:pt>
                <c:pt idx="64">
                  <c:v>25.736143143189874</c:v>
                </c:pt>
                <c:pt idx="65">
                  <c:v>25.550342240700058</c:v>
                </c:pt>
                <c:pt idx="66">
                  <c:v>25.364541338210241</c:v>
                </c:pt>
                <c:pt idx="67">
                  <c:v>25.178740435720421</c:v>
                </c:pt>
                <c:pt idx="68">
                  <c:v>24.992939533230604</c:v>
                </c:pt>
                <c:pt idx="69">
                  <c:v>24.807138630740788</c:v>
                </c:pt>
                <c:pt idx="70">
                  <c:v>24.621337728250971</c:v>
                </c:pt>
                <c:pt idx="71">
                  <c:v>24.435536825761243</c:v>
                </c:pt>
                <c:pt idx="72">
                  <c:v>24.249735923271427</c:v>
                </c:pt>
                <c:pt idx="73">
                  <c:v>24.06393502078161</c:v>
                </c:pt>
                <c:pt idx="74">
                  <c:v>23.878134118291793</c:v>
                </c:pt>
                <c:pt idx="75">
                  <c:v>23.692333215801973</c:v>
                </c:pt>
                <c:pt idx="76">
                  <c:v>23.506532313312157</c:v>
                </c:pt>
                <c:pt idx="77">
                  <c:v>23.32073141082234</c:v>
                </c:pt>
                <c:pt idx="78">
                  <c:v>23.134930508332523</c:v>
                </c:pt>
                <c:pt idx="79">
                  <c:v>22.949129605842703</c:v>
                </c:pt>
                <c:pt idx="80">
                  <c:v>22.76332870335289</c:v>
                </c:pt>
                <c:pt idx="81">
                  <c:v>22.577527800863074</c:v>
                </c:pt>
                <c:pt idx="82">
                  <c:v>22.391726898373257</c:v>
                </c:pt>
                <c:pt idx="83">
                  <c:v>22.205925995883433</c:v>
                </c:pt>
                <c:pt idx="84">
                  <c:v>22.020125093393617</c:v>
                </c:pt>
                <c:pt idx="85">
                  <c:v>21.8343241909038</c:v>
                </c:pt>
                <c:pt idx="86">
                  <c:v>21.648523288413983</c:v>
                </c:pt>
                <c:pt idx="87">
                  <c:v>21.462722385924167</c:v>
                </c:pt>
                <c:pt idx="88">
                  <c:v>21.276921483434347</c:v>
                </c:pt>
                <c:pt idx="89">
                  <c:v>21.09112058094453</c:v>
                </c:pt>
                <c:pt idx="90">
                  <c:v>20.90531967845471</c:v>
                </c:pt>
                <c:pt idx="91">
                  <c:v>20.719518775964897</c:v>
                </c:pt>
                <c:pt idx="92">
                  <c:v>20.533717873475076</c:v>
                </c:pt>
                <c:pt idx="93">
                  <c:v>20.347916970985256</c:v>
                </c:pt>
                <c:pt idx="94">
                  <c:v>20.162116068495443</c:v>
                </c:pt>
                <c:pt idx="95">
                  <c:v>19.976315166005623</c:v>
                </c:pt>
                <c:pt idx="96">
                  <c:v>19.790514263515806</c:v>
                </c:pt>
                <c:pt idx="97">
                  <c:v>19.60471336102599</c:v>
                </c:pt>
                <c:pt idx="98">
                  <c:v>19.418912458536173</c:v>
                </c:pt>
                <c:pt idx="99">
                  <c:v>19.233111556046357</c:v>
                </c:pt>
                <c:pt idx="100">
                  <c:v>19.04731065355654</c:v>
                </c:pt>
                <c:pt idx="101">
                  <c:v>18.86150975106672</c:v>
                </c:pt>
                <c:pt idx="102">
                  <c:v>18.675708848576903</c:v>
                </c:pt>
                <c:pt idx="103">
                  <c:v>18.489907946087083</c:v>
                </c:pt>
                <c:pt idx="104">
                  <c:v>18.304107043597266</c:v>
                </c:pt>
                <c:pt idx="105">
                  <c:v>18.11830614110745</c:v>
                </c:pt>
                <c:pt idx="106">
                  <c:v>17.932505238617633</c:v>
                </c:pt>
                <c:pt idx="107">
                  <c:v>17.746704336127817</c:v>
                </c:pt>
                <c:pt idx="108">
                  <c:v>17.560903433637996</c:v>
                </c:pt>
                <c:pt idx="109">
                  <c:v>17.406269548805547</c:v>
                </c:pt>
                <c:pt idx="110">
                  <c:v>17.60486186409242</c:v>
                </c:pt>
                <c:pt idx="111">
                  <c:v>17.80345417937929</c:v>
                </c:pt>
                <c:pt idx="112">
                  <c:v>18.002046494666171</c:v>
                </c:pt>
                <c:pt idx="113">
                  <c:v>18.200638809953041</c:v>
                </c:pt>
                <c:pt idx="114">
                  <c:v>18.399231125239911</c:v>
                </c:pt>
                <c:pt idx="115">
                  <c:v>18.597823440526788</c:v>
                </c:pt>
                <c:pt idx="116">
                  <c:v>18.796415755813658</c:v>
                </c:pt>
                <c:pt idx="117">
                  <c:v>18.995008071100536</c:v>
                </c:pt>
                <c:pt idx="118">
                  <c:v>19.193600386387409</c:v>
                </c:pt>
                <c:pt idx="119">
                  <c:v>19.392192701674283</c:v>
                </c:pt>
                <c:pt idx="120">
                  <c:v>19.61415230947188</c:v>
                </c:pt>
                <c:pt idx="121">
                  <c:v>20.007160498449085</c:v>
                </c:pt>
                <c:pt idx="122">
                  <c:v>20.400168687426294</c:v>
                </c:pt>
                <c:pt idx="123">
                  <c:v>20.7931768764035</c:v>
                </c:pt>
                <c:pt idx="124">
                  <c:v>21.186185065380705</c:v>
                </c:pt>
                <c:pt idx="125">
                  <c:v>21.579193254357914</c:v>
                </c:pt>
                <c:pt idx="126">
                  <c:v>21.972201443335123</c:v>
                </c:pt>
                <c:pt idx="127">
                  <c:v>22.365209632312336</c:v>
                </c:pt>
                <c:pt idx="128">
                  <c:v>22.758217821289545</c:v>
                </c:pt>
                <c:pt idx="129">
                  <c:v>23.151226010266747</c:v>
                </c:pt>
                <c:pt idx="130">
                  <c:v>23.544234199243956</c:v>
                </c:pt>
                <c:pt idx="131">
                  <c:v>23.937242388221161</c:v>
                </c:pt>
                <c:pt idx="132">
                  <c:v>24.33025057719837</c:v>
                </c:pt>
                <c:pt idx="133">
                  <c:v>24.723258766175576</c:v>
                </c:pt>
                <c:pt idx="134">
                  <c:v>25.116266955152781</c:v>
                </c:pt>
                <c:pt idx="135">
                  <c:v>25.509275144129994</c:v>
                </c:pt>
                <c:pt idx="136">
                  <c:v>25.902283333107199</c:v>
                </c:pt>
                <c:pt idx="137">
                  <c:v>26.295291522084412</c:v>
                </c:pt>
                <c:pt idx="138">
                  <c:v>26.688299711061614</c:v>
                </c:pt>
                <c:pt idx="139">
                  <c:v>27.081307900038823</c:v>
                </c:pt>
                <c:pt idx="140">
                  <c:v>27.474316089016035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C24-493D-B440-355920466DCD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Foglio1!$C$38:$EM$38</c:f>
              <c:numCache>
                <c:formatCode>General</c:formatCode>
                <c:ptCount val="141"/>
                <c:pt idx="0">
                  <c:v>37.226218181130299</c:v>
                </c:pt>
                <c:pt idx="1">
                  <c:v>37.040417278640483</c:v>
                </c:pt>
                <c:pt idx="2">
                  <c:v>36.854616376150666</c:v>
                </c:pt>
                <c:pt idx="3">
                  <c:v>36.66881547366085</c:v>
                </c:pt>
                <c:pt idx="4">
                  <c:v>36.483014571171033</c:v>
                </c:pt>
                <c:pt idx="5">
                  <c:v>36.297213668681209</c:v>
                </c:pt>
                <c:pt idx="6">
                  <c:v>36.111412766191393</c:v>
                </c:pt>
                <c:pt idx="7">
                  <c:v>35.925611863701576</c:v>
                </c:pt>
                <c:pt idx="8">
                  <c:v>35.739810961211759</c:v>
                </c:pt>
                <c:pt idx="9">
                  <c:v>35.554010058721943</c:v>
                </c:pt>
                <c:pt idx="10">
                  <c:v>35.368209156232126</c:v>
                </c:pt>
                <c:pt idx="11">
                  <c:v>35.18240825374231</c:v>
                </c:pt>
                <c:pt idx="12">
                  <c:v>34.996607351252493</c:v>
                </c:pt>
                <c:pt idx="13">
                  <c:v>34.810806448762676</c:v>
                </c:pt>
                <c:pt idx="14">
                  <c:v>34.625005546272853</c:v>
                </c:pt>
                <c:pt idx="15">
                  <c:v>34.439204643783043</c:v>
                </c:pt>
                <c:pt idx="16">
                  <c:v>34.253403741293226</c:v>
                </c:pt>
                <c:pt idx="17">
                  <c:v>34.067602838803403</c:v>
                </c:pt>
                <c:pt idx="18">
                  <c:v>33.881801936313586</c:v>
                </c:pt>
                <c:pt idx="19">
                  <c:v>33.696001033823769</c:v>
                </c:pt>
                <c:pt idx="20">
                  <c:v>33.510200131333946</c:v>
                </c:pt>
                <c:pt idx="21">
                  <c:v>33.324399228844143</c:v>
                </c:pt>
                <c:pt idx="22">
                  <c:v>33.138598326354334</c:v>
                </c:pt>
                <c:pt idx="23">
                  <c:v>32.95279742386451</c:v>
                </c:pt>
                <c:pt idx="24">
                  <c:v>32.766996521374693</c:v>
                </c:pt>
                <c:pt idx="25">
                  <c:v>32.581195618884884</c:v>
                </c:pt>
                <c:pt idx="26">
                  <c:v>32.39539471639506</c:v>
                </c:pt>
                <c:pt idx="27">
                  <c:v>32.209593813905244</c:v>
                </c:pt>
                <c:pt idx="28">
                  <c:v>32.023792911415434</c:v>
                </c:pt>
                <c:pt idx="29">
                  <c:v>31.83799200892561</c:v>
                </c:pt>
                <c:pt idx="30">
                  <c:v>31.652191106435794</c:v>
                </c:pt>
                <c:pt idx="31">
                  <c:v>31.466390203945981</c:v>
                </c:pt>
                <c:pt idx="32">
                  <c:v>31.280589301456153</c:v>
                </c:pt>
                <c:pt idx="33">
                  <c:v>31.094788398966344</c:v>
                </c:pt>
                <c:pt idx="34">
                  <c:v>30.908987496476524</c:v>
                </c:pt>
                <c:pt idx="35">
                  <c:v>30.723186593986703</c:v>
                </c:pt>
                <c:pt idx="36">
                  <c:v>30.537385691496901</c:v>
                </c:pt>
                <c:pt idx="37">
                  <c:v>30.351584789007081</c:v>
                </c:pt>
                <c:pt idx="38">
                  <c:v>30.165783886517264</c:v>
                </c:pt>
                <c:pt idx="39">
                  <c:v>29.979982984027451</c:v>
                </c:pt>
                <c:pt idx="40">
                  <c:v>29.794182081537627</c:v>
                </c:pt>
                <c:pt idx="41">
                  <c:v>29.608381179047811</c:v>
                </c:pt>
                <c:pt idx="42">
                  <c:v>29.422580276557994</c:v>
                </c:pt>
                <c:pt idx="43">
                  <c:v>29.236779374068178</c:v>
                </c:pt>
                <c:pt idx="44">
                  <c:v>29.050978471578354</c:v>
                </c:pt>
                <c:pt idx="45">
                  <c:v>28.865177569088537</c:v>
                </c:pt>
                <c:pt idx="46">
                  <c:v>28.679376666598721</c:v>
                </c:pt>
                <c:pt idx="47">
                  <c:v>28.493575764108904</c:v>
                </c:pt>
                <c:pt idx="48">
                  <c:v>28.307774861619087</c:v>
                </c:pt>
                <c:pt idx="49">
                  <c:v>28.121973959129271</c:v>
                </c:pt>
                <c:pt idx="50">
                  <c:v>27.936173056639461</c:v>
                </c:pt>
                <c:pt idx="51">
                  <c:v>27.750372154149609</c:v>
                </c:pt>
                <c:pt idx="52">
                  <c:v>27.564571251659789</c:v>
                </c:pt>
                <c:pt idx="53">
                  <c:v>27.378770349169972</c:v>
                </c:pt>
                <c:pt idx="54">
                  <c:v>27.192969446680152</c:v>
                </c:pt>
                <c:pt idx="55">
                  <c:v>27.007168544190343</c:v>
                </c:pt>
                <c:pt idx="56">
                  <c:v>26.821367641700519</c:v>
                </c:pt>
                <c:pt idx="57">
                  <c:v>26.635566739210702</c:v>
                </c:pt>
                <c:pt idx="58">
                  <c:v>26.449765836720886</c:v>
                </c:pt>
                <c:pt idx="59">
                  <c:v>26.263964934231062</c:v>
                </c:pt>
                <c:pt idx="60">
                  <c:v>26.078164031741249</c:v>
                </c:pt>
                <c:pt idx="61">
                  <c:v>25.892363129251432</c:v>
                </c:pt>
                <c:pt idx="62">
                  <c:v>25.706562226761612</c:v>
                </c:pt>
                <c:pt idx="63">
                  <c:v>25.520761324271799</c:v>
                </c:pt>
                <c:pt idx="64">
                  <c:v>25.334960421781979</c:v>
                </c:pt>
                <c:pt idx="65">
                  <c:v>25.149159519292162</c:v>
                </c:pt>
                <c:pt idx="66">
                  <c:v>24.963358616802346</c:v>
                </c:pt>
                <c:pt idx="67">
                  <c:v>24.777557714312529</c:v>
                </c:pt>
                <c:pt idx="68">
                  <c:v>24.591756811822709</c:v>
                </c:pt>
                <c:pt idx="69">
                  <c:v>24.405955909332892</c:v>
                </c:pt>
                <c:pt idx="70">
                  <c:v>24.220155006843076</c:v>
                </c:pt>
                <c:pt idx="71">
                  <c:v>24.034354104353351</c:v>
                </c:pt>
                <c:pt idx="72">
                  <c:v>23.848553201863531</c:v>
                </c:pt>
                <c:pt idx="73">
                  <c:v>23.662752299373718</c:v>
                </c:pt>
                <c:pt idx="74">
                  <c:v>23.476951396883901</c:v>
                </c:pt>
                <c:pt idx="75">
                  <c:v>23.291150494394078</c:v>
                </c:pt>
                <c:pt idx="76">
                  <c:v>23.105349591904265</c:v>
                </c:pt>
                <c:pt idx="77">
                  <c:v>22.919548689414441</c:v>
                </c:pt>
                <c:pt idx="78">
                  <c:v>22.733747786924624</c:v>
                </c:pt>
                <c:pt idx="79">
                  <c:v>22.547946884434808</c:v>
                </c:pt>
                <c:pt idx="80">
                  <c:v>22.362145981944995</c:v>
                </c:pt>
                <c:pt idx="81">
                  <c:v>22.176345079455178</c:v>
                </c:pt>
                <c:pt idx="82">
                  <c:v>21.990544176965358</c:v>
                </c:pt>
                <c:pt idx="83">
                  <c:v>21.804743274475541</c:v>
                </c:pt>
                <c:pt idx="84">
                  <c:v>21.618942371985725</c:v>
                </c:pt>
                <c:pt idx="85">
                  <c:v>21.433141469495908</c:v>
                </c:pt>
                <c:pt idx="86">
                  <c:v>21.247340567006088</c:v>
                </c:pt>
                <c:pt idx="87">
                  <c:v>21.061539664516268</c:v>
                </c:pt>
                <c:pt idx="88">
                  <c:v>20.875738762026451</c:v>
                </c:pt>
                <c:pt idx="89">
                  <c:v>20.689937859536634</c:v>
                </c:pt>
                <c:pt idx="90">
                  <c:v>20.504136957046814</c:v>
                </c:pt>
                <c:pt idx="91">
                  <c:v>20.318336054556998</c:v>
                </c:pt>
                <c:pt idx="92">
                  <c:v>20.132535152067181</c:v>
                </c:pt>
                <c:pt idx="93">
                  <c:v>19.946734249577364</c:v>
                </c:pt>
                <c:pt idx="94">
                  <c:v>19.760933347087548</c:v>
                </c:pt>
                <c:pt idx="95">
                  <c:v>19.575132444597731</c:v>
                </c:pt>
                <c:pt idx="96">
                  <c:v>19.389331542107914</c:v>
                </c:pt>
                <c:pt idx="97">
                  <c:v>19.203530639618098</c:v>
                </c:pt>
                <c:pt idx="98">
                  <c:v>19.017729737128278</c:v>
                </c:pt>
                <c:pt idx="99">
                  <c:v>18.831928834638461</c:v>
                </c:pt>
                <c:pt idx="100">
                  <c:v>18.646127932148644</c:v>
                </c:pt>
                <c:pt idx="101">
                  <c:v>18.460327029658824</c:v>
                </c:pt>
                <c:pt idx="102">
                  <c:v>18.274526127169004</c:v>
                </c:pt>
                <c:pt idx="103">
                  <c:v>18.088725224679187</c:v>
                </c:pt>
                <c:pt idx="104">
                  <c:v>17.902924322189371</c:v>
                </c:pt>
                <c:pt idx="105">
                  <c:v>17.717123419699554</c:v>
                </c:pt>
                <c:pt idx="106">
                  <c:v>17.531322517209738</c:v>
                </c:pt>
                <c:pt idx="107">
                  <c:v>17.345521614719921</c:v>
                </c:pt>
                <c:pt idx="108">
                  <c:v>17.159720712230104</c:v>
                </c:pt>
                <c:pt idx="109">
                  <c:v>17.115729740082024</c:v>
                </c:pt>
                <c:pt idx="110">
                  <c:v>17.314322055368894</c:v>
                </c:pt>
                <c:pt idx="111">
                  <c:v>17.512914370655768</c:v>
                </c:pt>
                <c:pt idx="112">
                  <c:v>17.711506685942645</c:v>
                </c:pt>
                <c:pt idx="113">
                  <c:v>17.910099001229518</c:v>
                </c:pt>
                <c:pt idx="114">
                  <c:v>18.108691316516392</c:v>
                </c:pt>
                <c:pt idx="115">
                  <c:v>18.307283631803262</c:v>
                </c:pt>
                <c:pt idx="116">
                  <c:v>18.505875947090136</c:v>
                </c:pt>
                <c:pt idx="117">
                  <c:v>18.704468262377013</c:v>
                </c:pt>
                <c:pt idx="118">
                  <c:v>18.903060577663883</c:v>
                </c:pt>
                <c:pt idx="119">
                  <c:v>19.280179007733576</c:v>
                </c:pt>
                <c:pt idx="120">
                  <c:v>19.673187196710781</c:v>
                </c:pt>
                <c:pt idx="121">
                  <c:v>20.06619538568799</c:v>
                </c:pt>
                <c:pt idx="122">
                  <c:v>20.459203574665199</c:v>
                </c:pt>
                <c:pt idx="123">
                  <c:v>20.852211763642401</c:v>
                </c:pt>
                <c:pt idx="124">
                  <c:v>21.245219952619614</c:v>
                </c:pt>
                <c:pt idx="125">
                  <c:v>21.638228141596823</c:v>
                </c:pt>
                <c:pt idx="126">
                  <c:v>22.031236330574028</c:v>
                </c:pt>
                <c:pt idx="127">
                  <c:v>22.424244519551241</c:v>
                </c:pt>
                <c:pt idx="128">
                  <c:v>22.817252708528446</c:v>
                </c:pt>
                <c:pt idx="129">
                  <c:v>23.210260897505652</c:v>
                </c:pt>
                <c:pt idx="130">
                  <c:v>23.603269086482861</c:v>
                </c:pt>
                <c:pt idx="131">
                  <c:v>23.996277275460066</c:v>
                </c:pt>
                <c:pt idx="132">
                  <c:v>24.389285464437272</c:v>
                </c:pt>
                <c:pt idx="133">
                  <c:v>24.782293653414481</c:v>
                </c:pt>
                <c:pt idx="134">
                  <c:v>25.175301842391686</c:v>
                </c:pt>
                <c:pt idx="135">
                  <c:v>25.568310031368895</c:v>
                </c:pt>
                <c:pt idx="136">
                  <c:v>25.961318220346108</c:v>
                </c:pt>
                <c:pt idx="137">
                  <c:v>26.354326409323313</c:v>
                </c:pt>
                <c:pt idx="138">
                  <c:v>26.747334598300519</c:v>
                </c:pt>
                <c:pt idx="139">
                  <c:v>27.140342787277728</c:v>
                </c:pt>
                <c:pt idx="140">
                  <c:v>27.533350976254937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C24-493D-B440-355920466DCD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Foglio1!$C$39:$EM$39</c:f>
              <c:numCache>
                <c:formatCode>General</c:formatCode>
                <c:ptCount val="141"/>
                <c:pt idx="0">
                  <c:v>36.8250354597224</c:v>
                </c:pt>
                <c:pt idx="1">
                  <c:v>36.639234557232584</c:v>
                </c:pt>
                <c:pt idx="2">
                  <c:v>36.453433654742767</c:v>
                </c:pt>
                <c:pt idx="3">
                  <c:v>36.26763275225295</c:v>
                </c:pt>
                <c:pt idx="4">
                  <c:v>36.081831849763134</c:v>
                </c:pt>
                <c:pt idx="5">
                  <c:v>35.896030947273317</c:v>
                </c:pt>
                <c:pt idx="6">
                  <c:v>35.710230044783493</c:v>
                </c:pt>
                <c:pt idx="7">
                  <c:v>35.524429142293677</c:v>
                </c:pt>
                <c:pt idx="8">
                  <c:v>35.338628239803867</c:v>
                </c:pt>
                <c:pt idx="9">
                  <c:v>35.152827337314044</c:v>
                </c:pt>
                <c:pt idx="10">
                  <c:v>34.96702643482422</c:v>
                </c:pt>
                <c:pt idx="11">
                  <c:v>34.781225532334403</c:v>
                </c:pt>
                <c:pt idx="12">
                  <c:v>34.595424629844594</c:v>
                </c:pt>
                <c:pt idx="13">
                  <c:v>34.409623727354777</c:v>
                </c:pt>
                <c:pt idx="14">
                  <c:v>34.223822824864953</c:v>
                </c:pt>
                <c:pt idx="15">
                  <c:v>34.038021922375137</c:v>
                </c:pt>
                <c:pt idx="16">
                  <c:v>33.85222101988532</c:v>
                </c:pt>
                <c:pt idx="17">
                  <c:v>33.666420117395504</c:v>
                </c:pt>
                <c:pt idx="18">
                  <c:v>33.480619214905687</c:v>
                </c:pt>
                <c:pt idx="19">
                  <c:v>33.29481831241587</c:v>
                </c:pt>
                <c:pt idx="20">
                  <c:v>33.109017409926054</c:v>
                </c:pt>
                <c:pt idx="21">
                  <c:v>32.923216507436237</c:v>
                </c:pt>
                <c:pt idx="22">
                  <c:v>32.737415604946435</c:v>
                </c:pt>
                <c:pt idx="23">
                  <c:v>32.551614702456618</c:v>
                </c:pt>
                <c:pt idx="24">
                  <c:v>32.365813799966801</c:v>
                </c:pt>
                <c:pt idx="25">
                  <c:v>32.180012897476985</c:v>
                </c:pt>
                <c:pt idx="26">
                  <c:v>31.994211994987165</c:v>
                </c:pt>
                <c:pt idx="27">
                  <c:v>31.808411092497344</c:v>
                </c:pt>
                <c:pt idx="28">
                  <c:v>31.622610190007528</c:v>
                </c:pt>
                <c:pt idx="29">
                  <c:v>31.436809287517711</c:v>
                </c:pt>
                <c:pt idx="30">
                  <c:v>31.251008385027895</c:v>
                </c:pt>
                <c:pt idx="31">
                  <c:v>31.065207482538078</c:v>
                </c:pt>
                <c:pt idx="32">
                  <c:v>30.879406580048261</c:v>
                </c:pt>
                <c:pt idx="33">
                  <c:v>30.693605677558445</c:v>
                </c:pt>
                <c:pt idx="34">
                  <c:v>30.507804775068625</c:v>
                </c:pt>
                <c:pt idx="35">
                  <c:v>30.322003872578811</c:v>
                </c:pt>
                <c:pt idx="36">
                  <c:v>30.136202970088998</c:v>
                </c:pt>
                <c:pt idx="37">
                  <c:v>29.950402067599185</c:v>
                </c:pt>
                <c:pt idx="38">
                  <c:v>29.764601165109362</c:v>
                </c:pt>
                <c:pt idx="39">
                  <c:v>29.578800262619545</c:v>
                </c:pt>
                <c:pt idx="40">
                  <c:v>29.392999360129728</c:v>
                </c:pt>
                <c:pt idx="41">
                  <c:v>29.207198457639912</c:v>
                </c:pt>
                <c:pt idx="42">
                  <c:v>29.021397555150095</c:v>
                </c:pt>
                <c:pt idx="43">
                  <c:v>28.835596652660278</c:v>
                </c:pt>
                <c:pt idx="44">
                  <c:v>28.649795750170458</c:v>
                </c:pt>
                <c:pt idx="45">
                  <c:v>28.463994847680645</c:v>
                </c:pt>
                <c:pt idx="46">
                  <c:v>28.278193945190822</c:v>
                </c:pt>
                <c:pt idx="47">
                  <c:v>28.092393042701005</c:v>
                </c:pt>
                <c:pt idx="48">
                  <c:v>27.906592140211188</c:v>
                </c:pt>
                <c:pt idx="49">
                  <c:v>27.720791237721372</c:v>
                </c:pt>
                <c:pt idx="50">
                  <c:v>27.534990335231562</c:v>
                </c:pt>
                <c:pt idx="51">
                  <c:v>27.34918943274171</c:v>
                </c:pt>
                <c:pt idx="52">
                  <c:v>27.16338853025189</c:v>
                </c:pt>
                <c:pt idx="53">
                  <c:v>26.977587627762073</c:v>
                </c:pt>
                <c:pt idx="54">
                  <c:v>26.79178672527226</c:v>
                </c:pt>
                <c:pt idx="55">
                  <c:v>26.605985822782436</c:v>
                </c:pt>
                <c:pt idx="56">
                  <c:v>26.420184920292623</c:v>
                </c:pt>
                <c:pt idx="57">
                  <c:v>26.234384017802803</c:v>
                </c:pt>
                <c:pt idx="58">
                  <c:v>26.048583115312987</c:v>
                </c:pt>
                <c:pt idx="59">
                  <c:v>25.862782212823173</c:v>
                </c:pt>
                <c:pt idx="60">
                  <c:v>25.67698131033335</c:v>
                </c:pt>
                <c:pt idx="61">
                  <c:v>25.491180407843537</c:v>
                </c:pt>
                <c:pt idx="62">
                  <c:v>25.305379505353713</c:v>
                </c:pt>
                <c:pt idx="63">
                  <c:v>25.119578602863896</c:v>
                </c:pt>
                <c:pt idx="64">
                  <c:v>24.93377770037408</c:v>
                </c:pt>
                <c:pt idx="65">
                  <c:v>24.747976797884263</c:v>
                </c:pt>
                <c:pt idx="66">
                  <c:v>24.562175895394446</c:v>
                </c:pt>
                <c:pt idx="67">
                  <c:v>24.37637499290463</c:v>
                </c:pt>
                <c:pt idx="68">
                  <c:v>24.190574090414813</c:v>
                </c:pt>
                <c:pt idx="69">
                  <c:v>24.004773187924989</c:v>
                </c:pt>
                <c:pt idx="70">
                  <c:v>23.818972285435173</c:v>
                </c:pt>
                <c:pt idx="71">
                  <c:v>23.633171382945449</c:v>
                </c:pt>
                <c:pt idx="72">
                  <c:v>23.447370480455632</c:v>
                </c:pt>
                <c:pt idx="73">
                  <c:v>23.261569577965815</c:v>
                </c:pt>
                <c:pt idx="74">
                  <c:v>23.075768675475999</c:v>
                </c:pt>
                <c:pt idx="75">
                  <c:v>22.889967772986182</c:v>
                </c:pt>
                <c:pt idx="76">
                  <c:v>22.704166870496366</c:v>
                </c:pt>
                <c:pt idx="77">
                  <c:v>22.518365968006549</c:v>
                </c:pt>
                <c:pt idx="78">
                  <c:v>22.332565065516729</c:v>
                </c:pt>
                <c:pt idx="79">
                  <c:v>22.146764163026912</c:v>
                </c:pt>
                <c:pt idx="80">
                  <c:v>21.960963260537092</c:v>
                </c:pt>
                <c:pt idx="81">
                  <c:v>21.775162358047275</c:v>
                </c:pt>
                <c:pt idx="82">
                  <c:v>21.589361455557459</c:v>
                </c:pt>
                <c:pt idx="83">
                  <c:v>21.403560553067642</c:v>
                </c:pt>
                <c:pt idx="84">
                  <c:v>21.217759650577825</c:v>
                </c:pt>
                <c:pt idx="85">
                  <c:v>21.031958748088009</c:v>
                </c:pt>
                <c:pt idx="86">
                  <c:v>20.846157845598185</c:v>
                </c:pt>
                <c:pt idx="87">
                  <c:v>20.660356943108368</c:v>
                </c:pt>
                <c:pt idx="88">
                  <c:v>20.474556040618555</c:v>
                </c:pt>
                <c:pt idx="89">
                  <c:v>20.288755138128739</c:v>
                </c:pt>
                <c:pt idx="90">
                  <c:v>20.102954235638919</c:v>
                </c:pt>
                <c:pt idx="91">
                  <c:v>19.917153333149102</c:v>
                </c:pt>
                <c:pt idx="92">
                  <c:v>19.731352430659285</c:v>
                </c:pt>
                <c:pt idx="93">
                  <c:v>19.545551528169469</c:v>
                </c:pt>
                <c:pt idx="94">
                  <c:v>19.359750625679645</c:v>
                </c:pt>
                <c:pt idx="95">
                  <c:v>19.173949723189828</c:v>
                </c:pt>
                <c:pt idx="96">
                  <c:v>18.988148820700012</c:v>
                </c:pt>
                <c:pt idx="97">
                  <c:v>18.802347918210195</c:v>
                </c:pt>
                <c:pt idx="98">
                  <c:v>18.616547015720375</c:v>
                </c:pt>
                <c:pt idx="99">
                  <c:v>18.430746113230562</c:v>
                </c:pt>
                <c:pt idx="100">
                  <c:v>18.244945210740745</c:v>
                </c:pt>
                <c:pt idx="101">
                  <c:v>18.059144308250929</c:v>
                </c:pt>
                <c:pt idx="102">
                  <c:v>17.873343405761112</c:v>
                </c:pt>
                <c:pt idx="103">
                  <c:v>17.687542503271292</c:v>
                </c:pt>
                <c:pt idx="104">
                  <c:v>17.501741600781472</c:v>
                </c:pt>
                <c:pt idx="105">
                  <c:v>17.315940698291659</c:v>
                </c:pt>
                <c:pt idx="106">
                  <c:v>17.130139795801838</c:v>
                </c:pt>
                <c:pt idx="107">
                  <c:v>16.944338893312025</c:v>
                </c:pt>
                <c:pt idx="108">
                  <c:v>16.758537990822202</c:v>
                </c:pt>
                <c:pt idx="109">
                  <c:v>16.825189931358498</c:v>
                </c:pt>
                <c:pt idx="110">
                  <c:v>17.023782246645371</c:v>
                </c:pt>
                <c:pt idx="111">
                  <c:v>17.222374561932245</c:v>
                </c:pt>
                <c:pt idx="112">
                  <c:v>17.420966877219119</c:v>
                </c:pt>
                <c:pt idx="113">
                  <c:v>17.619559192505989</c:v>
                </c:pt>
                <c:pt idx="114">
                  <c:v>17.818151507792862</c:v>
                </c:pt>
                <c:pt idx="115">
                  <c:v>18.016743823079739</c:v>
                </c:pt>
                <c:pt idx="116">
                  <c:v>18.215336138366606</c:v>
                </c:pt>
                <c:pt idx="117">
                  <c:v>18.553197517018063</c:v>
                </c:pt>
                <c:pt idx="118">
                  <c:v>18.946205705995272</c:v>
                </c:pt>
                <c:pt idx="119">
                  <c:v>19.339213894972477</c:v>
                </c:pt>
                <c:pt idx="120">
                  <c:v>19.732222083949686</c:v>
                </c:pt>
                <c:pt idx="121">
                  <c:v>20.125230272926892</c:v>
                </c:pt>
                <c:pt idx="122">
                  <c:v>20.518238461904104</c:v>
                </c:pt>
                <c:pt idx="123">
                  <c:v>20.91124665088131</c:v>
                </c:pt>
                <c:pt idx="124">
                  <c:v>21.304254839858515</c:v>
                </c:pt>
                <c:pt idx="125">
                  <c:v>21.697263028835724</c:v>
                </c:pt>
                <c:pt idx="126">
                  <c:v>22.09027121781293</c:v>
                </c:pt>
                <c:pt idx="127">
                  <c:v>22.483279406790139</c:v>
                </c:pt>
                <c:pt idx="128">
                  <c:v>22.876287595767344</c:v>
                </c:pt>
                <c:pt idx="129">
                  <c:v>23.269295784744553</c:v>
                </c:pt>
                <c:pt idx="130">
                  <c:v>23.662303973721766</c:v>
                </c:pt>
                <c:pt idx="131">
                  <c:v>24.055312162698975</c:v>
                </c:pt>
                <c:pt idx="132">
                  <c:v>24.44832035167618</c:v>
                </c:pt>
                <c:pt idx="133">
                  <c:v>24.841328540653386</c:v>
                </c:pt>
                <c:pt idx="134">
                  <c:v>25.234336729630595</c:v>
                </c:pt>
                <c:pt idx="135">
                  <c:v>25.6273449186078</c:v>
                </c:pt>
                <c:pt idx="136">
                  <c:v>26.020353107585006</c:v>
                </c:pt>
                <c:pt idx="137">
                  <c:v>26.413361296562222</c:v>
                </c:pt>
                <c:pt idx="138">
                  <c:v>26.806369485539424</c:v>
                </c:pt>
                <c:pt idx="139">
                  <c:v>27.199377674516633</c:v>
                </c:pt>
                <c:pt idx="140">
                  <c:v>27.592385863493842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C24-493D-B440-355920466DCD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Foglio1!$C$40:$EM$40</c:f>
              <c:numCache>
                <c:formatCode>General</c:formatCode>
                <c:ptCount val="141"/>
                <c:pt idx="0">
                  <c:v>36.423852738314508</c:v>
                </c:pt>
                <c:pt idx="1">
                  <c:v>36.238051835824692</c:v>
                </c:pt>
                <c:pt idx="2">
                  <c:v>36.052250933334875</c:v>
                </c:pt>
                <c:pt idx="3">
                  <c:v>35.866450030845058</c:v>
                </c:pt>
                <c:pt idx="4">
                  <c:v>35.680649128355235</c:v>
                </c:pt>
                <c:pt idx="5">
                  <c:v>35.494848225865418</c:v>
                </c:pt>
                <c:pt idx="6">
                  <c:v>35.309047323375601</c:v>
                </c:pt>
                <c:pt idx="7">
                  <c:v>35.123246420885785</c:v>
                </c:pt>
                <c:pt idx="8">
                  <c:v>34.937445518395968</c:v>
                </c:pt>
                <c:pt idx="9">
                  <c:v>34.751644615906145</c:v>
                </c:pt>
                <c:pt idx="10">
                  <c:v>34.565843713416328</c:v>
                </c:pt>
                <c:pt idx="11">
                  <c:v>34.380042810926518</c:v>
                </c:pt>
                <c:pt idx="12">
                  <c:v>34.194241908436695</c:v>
                </c:pt>
                <c:pt idx="13">
                  <c:v>34.008441005946878</c:v>
                </c:pt>
                <c:pt idx="14">
                  <c:v>33.822640103457061</c:v>
                </c:pt>
                <c:pt idx="15">
                  <c:v>33.636839200967245</c:v>
                </c:pt>
                <c:pt idx="16">
                  <c:v>33.451038298477428</c:v>
                </c:pt>
                <c:pt idx="17">
                  <c:v>33.265237395987604</c:v>
                </c:pt>
                <c:pt idx="18">
                  <c:v>33.079436493497795</c:v>
                </c:pt>
                <c:pt idx="19">
                  <c:v>32.893635591007978</c:v>
                </c:pt>
                <c:pt idx="20">
                  <c:v>32.707834688518155</c:v>
                </c:pt>
                <c:pt idx="21">
                  <c:v>32.522033786028352</c:v>
                </c:pt>
                <c:pt idx="22">
                  <c:v>32.336232883538543</c:v>
                </c:pt>
                <c:pt idx="23">
                  <c:v>32.150431981048719</c:v>
                </c:pt>
                <c:pt idx="24">
                  <c:v>31.964631078558902</c:v>
                </c:pt>
                <c:pt idx="25">
                  <c:v>31.778830176069086</c:v>
                </c:pt>
                <c:pt idx="26">
                  <c:v>31.593029273579269</c:v>
                </c:pt>
                <c:pt idx="27">
                  <c:v>31.407228371089452</c:v>
                </c:pt>
                <c:pt idx="28">
                  <c:v>31.221427468599636</c:v>
                </c:pt>
                <c:pt idx="29">
                  <c:v>31.035626566109823</c:v>
                </c:pt>
                <c:pt idx="30">
                  <c:v>30.849825663619999</c:v>
                </c:pt>
                <c:pt idx="31">
                  <c:v>30.664024761130186</c:v>
                </c:pt>
                <c:pt idx="32">
                  <c:v>30.478223858640362</c:v>
                </c:pt>
                <c:pt idx="33">
                  <c:v>30.292422956150549</c:v>
                </c:pt>
                <c:pt idx="34">
                  <c:v>30.106622053660729</c:v>
                </c:pt>
                <c:pt idx="35">
                  <c:v>29.920821151170912</c:v>
                </c:pt>
                <c:pt idx="36">
                  <c:v>29.735020248681106</c:v>
                </c:pt>
                <c:pt idx="37">
                  <c:v>29.549219346191286</c:v>
                </c:pt>
                <c:pt idx="38">
                  <c:v>29.36341844370147</c:v>
                </c:pt>
                <c:pt idx="39">
                  <c:v>29.177617541211653</c:v>
                </c:pt>
                <c:pt idx="40">
                  <c:v>28.991816638721833</c:v>
                </c:pt>
                <c:pt idx="41">
                  <c:v>28.806015736232016</c:v>
                </c:pt>
                <c:pt idx="42">
                  <c:v>28.620214833742196</c:v>
                </c:pt>
                <c:pt idx="43">
                  <c:v>28.434413931252379</c:v>
                </c:pt>
                <c:pt idx="44">
                  <c:v>28.248613028762566</c:v>
                </c:pt>
                <c:pt idx="45">
                  <c:v>28.062812126272746</c:v>
                </c:pt>
                <c:pt idx="46">
                  <c:v>27.87701122378293</c:v>
                </c:pt>
                <c:pt idx="47">
                  <c:v>27.691210321293109</c:v>
                </c:pt>
                <c:pt idx="48">
                  <c:v>27.505409418803293</c:v>
                </c:pt>
                <c:pt idx="49">
                  <c:v>27.31960851631348</c:v>
                </c:pt>
                <c:pt idx="50">
                  <c:v>27.13380761382367</c:v>
                </c:pt>
                <c:pt idx="51">
                  <c:v>26.948006711333814</c:v>
                </c:pt>
                <c:pt idx="52">
                  <c:v>26.762205808843998</c:v>
                </c:pt>
                <c:pt idx="53">
                  <c:v>26.576404906354178</c:v>
                </c:pt>
                <c:pt idx="54">
                  <c:v>26.390604003864361</c:v>
                </c:pt>
                <c:pt idx="55">
                  <c:v>26.204803101374548</c:v>
                </c:pt>
                <c:pt idx="56">
                  <c:v>26.019002198884728</c:v>
                </c:pt>
                <c:pt idx="57">
                  <c:v>25.833201296394911</c:v>
                </c:pt>
                <c:pt idx="58">
                  <c:v>25.647400393905095</c:v>
                </c:pt>
                <c:pt idx="59">
                  <c:v>25.461599491415274</c:v>
                </c:pt>
                <c:pt idx="60">
                  <c:v>25.275798588925458</c:v>
                </c:pt>
                <c:pt idx="61">
                  <c:v>25.089997686435638</c:v>
                </c:pt>
                <c:pt idx="62">
                  <c:v>24.904196783945821</c:v>
                </c:pt>
                <c:pt idx="63">
                  <c:v>24.718395881456004</c:v>
                </c:pt>
                <c:pt idx="64">
                  <c:v>24.532594978966188</c:v>
                </c:pt>
                <c:pt idx="65">
                  <c:v>24.346794076476371</c:v>
                </c:pt>
                <c:pt idx="66">
                  <c:v>24.160993173986551</c:v>
                </c:pt>
                <c:pt idx="67">
                  <c:v>23.975192271496731</c:v>
                </c:pt>
                <c:pt idx="68">
                  <c:v>23.789391369006914</c:v>
                </c:pt>
                <c:pt idx="69">
                  <c:v>23.603590466517094</c:v>
                </c:pt>
                <c:pt idx="70">
                  <c:v>23.417789564027281</c:v>
                </c:pt>
                <c:pt idx="71">
                  <c:v>23.231988661537557</c:v>
                </c:pt>
                <c:pt idx="72">
                  <c:v>23.046187759047736</c:v>
                </c:pt>
                <c:pt idx="73">
                  <c:v>22.86038685655792</c:v>
                </c:pt>
                <c:pt idx="74">
                  <c:v>22.674585954068103</c:v>
                </c:pt>
                <c:pt idx="75">
                  <c:v>22.48878505157829</c:v>
                </c:pt>
                <c:pt idx="76">
                  <c:v>22.302984149088473</c:v>
                </c:pt>
                <c:pt idx="77">
                  <c:v>22.117183246598653</c:v>
                </c:pt>
                <c:pt idx="78">
                  <c:v>21.931382344108833</c:v>
                </c:pt>
                <c:pt idx="79">
                  <c:v>21.745581441619017</c:v>
                </c:pt>
                <c:pt idx="80">
                  <c:v>21.5597805391292</c:v>
                </c:pt>
                <c:pt idx="81">
                  <c:v>21.373979636639383</c:v>
                </c:pt>
                <c:pt idx="82">
                  <c:v>21.188178734149563</c:v>
                </c:pt>
                <c:pt idx="83">
                  <c:v>21.002377831659746</c:v>
                </c:pt>
                <c:pt idx="84">
                  <c:v>20.81657692916993</c:v>
                </c:pt>
                <c:pt idx="85">
                  <c:v>20.63077602668011</c:v>
                </c:pt>
                <c:pt idx="86">
                  <c:v>20.444975124190293</c:v>
                </c:pt>
                <c:pt idx="87">
                  <c:v>20.259174221700476</c:v>
                </c:pt>
                <c:pt idx="88">
                  <c:v>20.07337331921066</c:v>
                </c:pt>
                <c:pt idx="89">
                  <c:v>19.887572416720843</c:v>
                </c:pt>
                <c:pt idx="90">
                  <c:v>19.701771514231027</c:v>
                </c:pt>
                <c:pt idx="91">
                  <c:v>19.51597061174121</c:v>
                </c:pt>
                <c:pt idx="92">
                  <c:v>19.33016970925139</c:v>
                </c:pt>
                <c:pt idx="93">
                  <c:v>19.14436880676157</c:v>
                </c:pt>
                <c:pt idx="94">
                  <c:v>18.958567904271753</c:v>
                </c:pt>
                <c:pt idx="95">
                  <c:v>18.772767001781936</c:v>
                </c:pt>
                <c:pt idx="96">
                  <c:v>18.58696609929212</c:v>
                </c:pt>
                <c:pt idx="97">
                  <c:v>18.4011651968023</c:v>
                </c:pt>
                <c:pt idx="98">
                  <c:v>18.215364294312486</c:v>
                </c:pt>
                <c:pt idx="99">
                  <c:v>18.02956339182267</c:v>
                </c:pt>
                <c:pt idx="100">
                  <c:v>17.843762489332853</c:v>
                </c:pt>
                <c:pt idx="101">
                  <c:v>17.657961586843033</c:v>
                </c:pt>
                <c:pt idx="102">
                  <c:v>17.472160684353216</c:v>
                </c:pt>
                <c:pt idx="103">
                  <c:v>17.286359781863396</c:v>
                </c:pt>
                <c:pt idx="104">
                  <c:v>17.10055887937358</c:v>
                </c:pt>
                <c:pt idx="105">
                  <c:v>16.914757976883759</c:v>
                </c:pt>
                <c:pt idx="106">
                  <c:v>16.728957074393943</c:v>
                </c:pt>
                <c:pt idx="107">
                  <c:v>16.543156171904126</c:v>
                </c:pt>
                <c:pt idx="108">
                  <c:v>16.35735526941431</c:v>
                </c:pt>
                <c:pt idx="109">
                  <c:v>16.534650122634975</c:v>
                </c:pt>
                <c:pt idx="110">
                  <c:v>16.733242437921849</c:v>
                </c:pt>
                <c:pt idx="111">
                  <c:v>16.931834753208722</c:v>
                </c:pt>
                <c:pt idx="112">
                  <c:v>17.130427068495596</c:v>
                </c:pt>
                <c:pt idx="113">
                  <c:v>17.329019383782466</c:v>
                </c:pt>
                <c:pt idx="114">
                  <c:v>17.527611699069343</c:v>
                </c:pt>
                <c:pt idx="115">
                  <c:v>17.826216026302554</c:v>
                </c:pt>
                <c:pt idx="116">
                  <c:v>18.219224215279759</c:v>
                </c:pt>
                <c:pt idx="117">
                  <c:v>18.612232404256968</c:v>
                </c:pt>
                <c:pt idx="118">
                  <c:v>19.005240593234177</c:v>
                </c:pt>
                <c:pt idx="119">
                  <c:v>19.398248782211382</c:v>
                </c:pt>
                <c:pt idx="120">
                  <c:v>19.791256971188588</c:v>
                </c:pt>
                <c:pt idx="121">
                  <c:v>20.184265160165797</c:v>
                </c:pt>
                <c:pt idx="122">
                  <c:v>20.577273349143006</c:v>
                </c:pt>
                <c:pt idx="123">
                  <c:v>20.970281538120211</c:v>
                </c:pt>
                <c:pt idx="124">
                  <c:v>21.363289727097424</c:v>
                </c:pt>
                <c:pt idx="125">
                  <c:v>21.756297916074629</c:v>
                </c:pt>
                <c:pt idx="126">
                  <c:v>22.149306105051831</c:v>
                </c:pt>
                <c:pt idx="127">
                  <c:v>22.542314294029044</c:v>
                </c:pt>
                <c:pt idx="128">
                  <c:v>22.935322483006249</c:v>
                </c:pt>
                <c:pt idx="129">
                  <c:v>23.328330671983458</c:v>
                </c:pt>
                <c:pt idx="130">
                  <c:v>23.721338860960671</c:v>
                </c:pt>
                <c:pt idx="131">
                  <c:v>24.114347049937876</c:v>
                </c:pt>
                <c:pt idx="132">
                  <c:v>24.507355238915085</c:v>
                </c:pt>
                <c:pt idx="133">
                  <c:v>24.900363427892295</c:v>
                </c:pt>
                <c:pt idx="134">
                  <c:v>25.293371616869496</c:v>
                </c:pt>
                <c:pt idx="135">
                  <c:v>25.686379805846705</c:v>
                </c:pt>
                <c:pt idx="136">
                  <c:v>26.079387994823914</c:v>
                </c:pt>
                <c:pt idx="137">
                  <c:v>26.472396183801123</c:v>
                </c:pt>
                <c:pt idx="138">
                  <c:v>26.865404372778329</c:v>
                </c:pt>
                <c:pt idx="139">
                  <c:v>27.258412561755538</c:v>
                </c:pt>
                <c:pt idx="140">
                  <c:v>27.651420750732743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C24-493D-B440-355920466DCD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Foglio1!$C$41:$EM$41</c:f>
              <c:numCache>
                <c:formatCode>General</c:formatCode>
                <c:ptCount val="141"/>
                <c:pt idx="0">
                  <c:v>36.022670016906616</c:v>
                </c:pt>
                <c:pt idx="1">
                  <c:v>35.8368691144168</c:v>
                </c:pt>
                <c:pt idx="2">
                  <c:v>35.651068211926976</c:v>
                </c:pt>
                <c:pt idx="3">
                  <c:v>35.465267309437166</c:v>
                </c:pt>
                <c:pt idx="4">
                  <c:v>35.279466406947343</c:v>
                </c:pt>
                <c:pt idx="5">
                  <c:v>35.093665504457519</c:v>
                </c:pt>
                <c:pt idx="6">
                  <c:v>34.907864601967702</c:v>
                </c:pt>
                <c:pt idx="7">
                  <c:v>34.722063699477893</c:v>
                </c:pt>
                <c:pt idx="8">
                  <c:v>34.536262796988069</c:v>
                </c:pt>
                <c:pt idx="9">
                  <c:v>34.350461894498252</c:v>
                </c:pt>
                <c:pt idx="10">
                  <c:v>34.164660992008436</c:v>
                </c:pt>
                <c:pt idx="11">
                  <c:v>33.978860089518619</c:v>
                </c:pt>
                <c:pt idx="12">
                  <c:v>33.793059187028803</c:v>
                </c:pt>
                <c:pt idx="13">
                  <c:v>33.607258284538986</c:v>
                </c:pt>
                <c:pt idx="14">
                  <c:v>33.421457382049169</c:v>
                </c:pt>
                <c:pt idx="15">
                  <c:v>33.235656479559353</c:v>
                </c:pt>
                <c:pt idx="16">
                  <c:v>33.049855577069536</c:v>
                </c:pt>
                <c:pt idx="17">
                  <c:v>32.864054674579712</c:v>
                </c:pt>
                <c:pt idx="18">
                  <c:v>32.678253772089903</c:v>
                </c:pt>
                <c:pt idx="19">
                  <c:v>32.492452869600079</c:v>
                </c:pt>
                <c:pt idx="20">
                  <c:v>32.306651967110255</c:v>
                </c:pt>
                <c:pt idx="21">
                  <c:v>32.120851064620453</c:v>
                </c:pt>
                <c:pt idx="22">
                  <c:v>31.935050162130644</c:v>
                </c:pt>
                <c:pt idx="23">
                  <c:v>31.749249259640827</c:v>
                </c:pt>
                <c:pt idx="24">
                  <c:v>31.56344835715101</c:v>
                </c:pt>
                <c:pt idx="25">
                  <c:v>31.377647454661194</c:v>
                </c:pt>
                <c:pt idx="26">
                  <c:v>31.191846552171373</c:v>
                </c:pt>
                <c:pt idx="27">
                  <c:v>31.00604564968156</c:v>
                </c:pt>
                <c:pt idx="28">
                  <c:v>30.820244747191744</c:v>
                </c:pt>
                <c:pt idx="29">
                  <c:v>30.63444384470192</c:v>
                </c:pt>
                <c:pt idx="30">
                  <c:v>30.448642942212107</c:v>
                </c:pt>
                <c:pt idx="31">
                  <c:v>30.262842039722294</c:v>
                </c:pt>
                <c:pt idx="32">
                  <c:v>30.07704113723247</c:v>
                </c:pt>
                <c:pt idx="33">
                  <c:v>29.891240234742654</c:v>
                </c:pt>
                <c:pt idx="34">
                  <c:v>29.705439332252837</c:v>
                </c:pt>
                <c:pt idx="35">
                  <c:v>29.51963842976302</c:v>
                </c:pt>
                <c:pt idx="36">
                  <c:v>29.333837527273211</c:v>
                </c:pt>
                <c:pt idx="37">
                  <c:v>29.148036624783391</c:v>
                </c:pt>
                <c:pt idx="38">
                  <c:v>28.96223572229357</c:v>
                </c:pt>
                <c:pt idx="39">
                  <c:v>28.776434819803754</c:v>
                </c:pt>
                <c:pt idx="40">
                  <c:v>28.590633917313937</c:v>
                </c:pt>
                <c:pt idx="41">
                  <c:v>28.404833014824121</c:v>
                </c:pt>
                <c:pt idx="42">
                  <c:v>28.219032112334304</c:v>
                </c:pt>
                <c:pt idx="43">
                  <c:v>28.033231209844487</c:v>
                </c:pt>
                <c:pt idx="44">
                  <c:v>27.847430307354664</c:v>
                </c:pt>
                <c:pt idx="45">
                  <c:v>27.661629404864851</c:v>
                </c:pt>
                <c:pt idx="46">
                  <c:v>27.475828502375034</c:v>
                </c:pt>
                <c:pt idx="47">
                  <c:v>27.290027599885217</c:v>
                </c:pt>
                <c:pt idx="48">
                  <c:v>27.104226697395397</c:v>
                </c:pt>
                <c:pt idx="49">
                  <c:v>26.918425794905581</c:v>
                </c:pt>
                <c:pt idx="50">
                  <c:v>26.732624892415775</c:v>
                </c:pt>
                <c:pt idx="51">
                  <c:v>26.546823989925919</c:v>
                </c:pt>
                <c:pt idx="52">
                  <c:v>26.361023087436102</c:v>
                </c:pt>
                <c:pt idx="53">
                  <c:v>26.175222184946286</c:v>
                </c:pt>
                <c:pt idx="54">
                  <c:v>25.989421282456469</c:v>
                </c:pt>
                <c:pt idx="55">
                  <c:v>25.803620379966652</c:v>
                </c:pt>
                <c:pt idx="56">
                  <c:v>25.617819477476829</c:v>
                </c:pt>
                <c:pt idx="57">
                  <c:v>25.432018574987012</c:v>
                </c:pt>
                <c:pt idx="58">
                  <c:v>25.246217672497195</c:v>
                </c:pt>
                <c:pt idx="59">
                  <c:v>25.060416770007379</c:v>
                </c:pt>
                <c:pt idx="60">
                  <c:v>24.874615867517562</c:v>
                </c:pt>
                <c:pt idx="61">
                  <c:v>24.688814965027746</c:v>
                </c:pt>
                <c:pt idx="62">
                  <c:v>24.503014062537929</c:v>
                </c:pt>
                <c:pt idx="63">
                  <c:v>24.317213160048105</c:v>
                </c:pt>
                <c:pt idx="64">
                  <c:v>24.131412257558289</c:v>
                </c:pt>
                <c:pt idx="65">
                  <c:v>23.945611355068472</c:v>
                </c:pt>
                <c:pt idx="66">
                  <c:v>23.759810452578655</c:v>
                </c:pt>
                <c:pt idx="67">
                  <c:v>23.574009550088839</c:v>
                </c:pt>
                <c:pt idx="68">
                  <c:v>23.388208647599022</c:v>
                </c:pt>
                <c:pt idx="69">
                  <c:v>23.202407745109202</c:v>
                </c:pt>
                <c:pt idx="70">
                  <c:v>23.016606842619385</c:v>
                </c:pt>
                <c:pt idx="71">
                  <c:v>22.830805940129665</c:v>
                </c:pt>
                <c:pt idx="72">
                  <c:v>22.645005037639841</c:v>
                </c:pt>
                <c:pt idx="73">
                  <c:v>22.459204135150024</c:v>
                </c:pt>
                <c:pt idx="74">
                  <c:v>22.273403232660208</c:v>
                </c:pt>
                <c:pt idx="75">
                  <c:v>22.087602330170391</c:v>
                </c:pt>
                <c:pt idx="76">
                  <c:v>21.901801427680574</c:v>
                </c:pt>
                <c:pt idx="77">
                  <c:v>21.716000525190758</c:v>
                </c:pt>
                <c:pt idx="78">
                  <c:v>21.530199622700941</c:v>
                </c:pt>
                <c:pt idx="79">
                  <c:v>21.344398720211121</c:v>
                </c:pt>
                <c:pt idx="80">
                  <c:v>21.158597817721304</c:v>
                </c:pt>
                <c:pt idx="81">
                  <c:v>20.972796915231484</c:v>
                </c:pt>
                <c:pt idx="82">
                  <c:v>20.786996012741668</c:v>
                </c:pt>
                <c:pt idx="83">
                  <c:v>20.601195110251851</c:v>
                </c:pt>
                <c:pt idx="84">
                  <c:v>20.415394207762034</c:v>
                </c:pt>
                <c:pt idx="85">
                  <c:v>20.229593305272218</c:v>
                </c:pt>
                <c:pt idx="86">
                  <c:v>20.043792402782401</c:v>
                </c:pt>
                <c:pt idx="87">
                  <c:v>19.857991500292581</c:v>
                </c:pt>
                <c:pt idx="88">
                  <c:v>19.672190597802761</c:v>
                </c:pt>
                <c:pt idx="89">
                  <c:v>19.486389695312944</c:v>
                </c:pt>
                <c:pt idx="90">
                  <c:v>19.300588792823127</c:v>
                </c:pt>
                <c:pt idx="91">
                  <c:v>19.114787890333311</c:v>
                </c:pt>
                <c:pt idx="92">
                  <c:v>18.928986987843494</c:v>
                </c:pt>
                <c:pt idx="93">
                  <c:v>18.743186085353678</c:v>
                </c:pt>
                <c:pt idx="94">
                  <c:v>18.557385182863857</c:v>
                </c:pt>
                <c:pt idx="95">
                  <c:v>18.371584280374041</c:v>
                </c:pt>
                <c:pt idx="96">
                  <c:v>18.185783377884224</c:v>
                </c:pt>
                <c:pt idx="97">
                  <c:v>17.999982475394404</c:v>
                </c:pt>
                <c:pt idx="98">
                  <c:v>17.814181572904587</c:v>
                </c:pt>
                <c:pt idx="99">
                  <c:v>17.628380670414771</c:v>
                </c:pt>
                <c:pt idx="100">
                  <c:v>17.442579767924954</c:v>
                </c:pt>
                <c:pt idx="101">
                  <c:v>17.256778865435138</c:v>
                </c:pt>
                <c:pt idx="102">
                  <c:v>17.070977962945321</c:v>
                </c:pt>
                <c:pt idx="103">
                  <c:v>16.885177060455501</c:v>
                </c:pt>
                <c:pt idx="104">
                  <c:v>16.699376157965684</c:v>
                </c:pt>
                <c:pt idx="105">
                  <c:v>16.513575255475867</c:v>
                </c:pt>
                <c:pt idx="106">
                  <c:v>16.327774352986047</c:v>
                </c:pt>
                <c:pt idx="107">
                  <c:v>16.141973450496231</c:v>
                </c:pt>
                <c:pt idx="108">
                  <c:v>16.045517998624575</c:v>
                </c:pt>
                <c:pt idx="109">
                  <c:v>16.244110313911452</c:v>
                </c:pt>
                <c:pt idx="110">
                  <c:v>16.442702629198322</c:v>
                </c:pt>
                <c:pt idx="111">
                  <c:v>16.641294944485196</c:v>
                </c:pt>
                <c:pt idx="112">
                  <c:v>16.83988725977207</c:v>
                </c:pt>
                <c:pt idx="113">
                  <c:v>17.099234535587041</c:v>
                </c:pt>
                <c:pt idx="114">
                  <c:v>17.49224272456425</c:v>
                </c:pt>
                <c:pt idx="115">
                  <c:v>17.885250913541455</c:v>
                </c:pt>
                <c:pt idx="116">
                  <c:v>18.27825910251866</c:v>
                </c:pt>
                <c:pt idx="117">
                  <c:v>18.67126729149587</c:v>
                </c:pt>
                <c:pt idx="118">
                  <c:v>19.064275480473079</c:v>
                </c:pt>
                <c:pt idx="119">
                  <c:v>19.457283669450284</c:v>
                </c:pt>
                <c:pt idx="120">
                  <c:v>19.850291858427493</c:v>
                </c:pt>
                <c:pt idx="121">
                  <c:v>20.243300047404702</c:v>
                </c:pt>
                <c:pt idx="122">
                  <c:v>20.636308236381911</c:v>
                </c:pt>
                <c:pt idx="123">
                  <c:v>21.029316425359116</c:v>
                </c:pt>
                <c:pt idx="124">
                  <c:v>21.422324614336326</c:v>
                </c:pt>
                <c:pt idx="125">
                  <c:v>21.815332803313531</c:v>
                </c:pt>
                <c:pt idx="126">
                  <c:v>22.20834099229074</c:v>
                </c:pt>
                <c:pt idx="127">
                  <c:v>22.601349181267949</c:v>
                </c:pt>
                <c:pt idx="128">
                  <c:v>22.994357370245151</c:v>
                </c:pt>
                <c:pt idx="129">
                  <c:v>23.38736555922236</c:v>
                </c:pt>
                <c:pt idx="130">
                  <c:v>23.780373748199573</c:v>
                </c:pt>
                <c:pt idx="131">
                  <c:v>24.173381937176778</c:v>
                </c:pt>
                <c:pt idx="132">
                  <c:v>24.566390126153987</c:v>
                </c:pt>
                <c:pt idx="133">
                  <c:v>24.959398315131196</c:v>
                </c:pt>
                <c:pt idx="134">
                  <c:v>25.352406504108401</c:v>
                </c:pt>
                <c:pt idx="135">
                  <c:v>25.745414693085607</c:v>
                </c:pt>
                <c:pt idx="136">
                  <c:v>26.138422882062816</c:v>
                </c:pt>
                <c:pt idx="137">
                  <c:v>26.531431071040025</c:v>
                </c:pt>
                <c:pt idx="138">
                  <c:v>26.92443926001723</c:v>
                </c:pt>
                <c:pt idx="139">
                  <c:v>27.317447448994436</c:v>
                </c:pt>
                <c:pt idx="140">
                  <c:v>27.710455637971648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C24-493D-B440-355920466DCD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Foglio1!$C$42:$EM$42</c:f>
              <c:numCache>
                <c:formatCode>General</c:formatCode>
                <c:ptCount val="141"/>
                <c:pt idx="0">
                  <c:v>35.621487295498717</c:v>
                </c:pt>
                <c:pt idx="1">
                  <c:v>35.435686393008901</c:v>
                </c:pt>
                <c:pt idx="2">
                  <c:v>35.249885490519077</c:v>
                </c:pt>
                <c:pt idx="3">
                  <c:v>35.06408458802926</c:v>
                </c:pt>
                <c:pt idx="4">
                  <c:v>34.878283685539444</c:v>
                </c:pt>
                <c:pt idx="5">
                  <c:v>34.692482783049627</c:v>
                </c:pt>
                <c:pt idx="6">
                  <c:v>34.50668188055981</c:v>
                </c:pt>
                <c:pt idx="7">
                  <c:v>34.320880978069994</c:v>
                </c:pt>
                <c:pt idx="8">
                  <c:v>34.135080075580177</c:v>
                </c:pt>
                <c:pt idx="9">
                  <c:v>33.94927917309036</c:v>
                </c:pt>
                <c:pt idx="10">
                  <c:v>33.763478270600544</c:v>
                </c:pt>
                <c:pt idx="11">
                  <c:v>33.577677368110727</c:v>
                </c:pt>
                <c:pt idx="12">
                  <c:v>33.391876465620904</c:v>
                </c:pt>
                <c:pt idx="13">
                  <c:v>33.206075563131087</c:v>
                </c:pt>
                <c:pt idx="14">
                  <c:v>33.020274660641277</c:v>
                </c:pt>
                <c:pt idx="15">
                  <c:v>32.834473758151461</c:v>
                </c:pt>
                <c:pt idx="16">
                  <c:v>32.648672855661637</c:v>
                </c:pt>
                <c:pt idx="17">
                  <c:v>32.462871953171813</c:v>
                </c:pt>
                <c:pt idx="18">
                  <c:v>32.277071050682004</c:v>
                </c:pt>
                <c:pt idx="19">
                  <c:v>32.09127014819218</c:v>
                </c:pt>
                <c:pt idx="20">
                  <c:v>31.905469245702363</c:v>
                </c:pt>
                <c:pt idx="21">
                  <c:v>31.719668343212561</c:v>
                </c:pt>
                <c:pt idx="22">
                  <c:v>31.533867440722748</c:v>
                </c:pt>
                <c:pt idx="23">
                  <c:v>31.348066538232931</c:v>
                </c:pt>
                <c:pt idx="24">
                  <c:v>31.162265635743115</c:v>
                </c:pt>
                <c:pt idx="25">
                  <c:v>30.976464733253295</c:v>
                </c:pt>
                <c:pt idx="26">
                  <c:v>30.790663830763478</c:v>
                </c:pt>
                <c:pt idx="27">
                  <c:v>30.604862928273661</c:v>
                </c:pt>
                <c:pt idx="28">
                  <c:v>30.419062025783841</c:v>
                </c:pt>
                <c:pt idx="29">
                  <c:v>30.233261123294024</c:v>
                </c:pt>
                <c:pt idx="30">
                  <c:v>30.047460220804208</c:v>
                </c:pt>
                <c:pt idx="31">
                  <c:v>29.861659318314391</c:v>
                </c:pt>
                <c:pt idx="32">
                  <c:v>29.675858415824578</c:v>
                </c:pt>
                <c:pt idx="33">
                  <c:v>29.490057513334754</c:v>
                </c:pt>
                <c:pt idx="34">
                  <c:v>29.304256610844938</c:v>
                </c:pt>
                <c:pt idx="35">
                  <c:v>29.118455708355121</c:v>
                </c:pt>
                <c:pt idx="36">
                  <c:v>28.932654805865312</c:v>
                </c:pt>
                <c:pt idx="37">
                  <c:v>28.746853903375495</c:v>
                </c:pt>
                <c:pt idx="38">
                  <c:v>28.561053000885678</c:v>
                </c:pt>
                <c:pt idx="39">
                  <c:v>28.375252098395862</c:v>
                </c:pt>
                <c:pt idx="40">
                  <c:v>28.189451195906042</c:v>
                </c:pt>
                <c:pt idx="41">
                  <c:v>28.003650293416225</c:v>
                </c:pt>
                <c:pt idx="42">
                  <c:v>27.817849390926405</c:v>
                </c:pt>
                <c:pt idx="43">
                  <c:v>27.632048488436588</c:v>
                </c:pt>
                <c:pt idx="44">
                  <c:v>27.446247585946772</c:v>
                </c:pt>
                <c:pt idx="45">
                  <c:v>27.260446683456955</c:v>
                </c:pt>
                <c:pt idx="46">
                  <c:v>27.074645780967138</c:v>
                </c:pt>
                <c:pt idx="47">
                  <c:v>26.888844878477322</c:v>
                </c:pt>
                <c:pt idx="48">
                  <c:v>26.703043975987498</c:v>
                </c:pt>
                <c:pt idx="49">
                  <c:v>26.517243073497688</c:v>
                </c:pt>
                <c:pt idx="50">
                  <c:v>26.331442171007875</c:v>
                </c:pt>
                <c:pt idx="51">
                  <c:v>26.14564126851802</c:v>
                </c:pt>
                <c:pt idx="52">
                  <c:v>25.959840366028203</c:v>
                </c:pt>
                <c:pt idx="53">
                  <c:v>25.774039463538386</c:v>
                </c:pt>
                <c:pt idx="54">
                  <c:v>25.58823856104857</c:v>
                </c:pt>
                <c:pt idx="55">
                  <c:v>25.402437658558753</c:v>
                </c:pt>
                <c:pt idx="56">
                  <c:v>25.216636756068937</c:v>
                </c:pt>
                <c:pt idx="57">
                  <c:v>25.030835853579113</c:v>
                </c:pt>
                <c:pt idx="58">
                  <c:v>24.8450349510893</c:v>
                </c:pt>
                <c:pt idx="59">
                  <c:v>24.65923404859948</c:v>
                </c:pt>
                <c:pt idx="60">
                  <c:v>24.473433146109663</c:v>
                </c:pt>
                <c:pt idx="61">
                  <c:v>24.287632243619846</c:v>
                </c:pt>
                <c:pt idx="62">
                  <c:v>24.10183134113003</c:v>
                </c:pt>
                <c:pt idx="63">
                  <c:v>23.916030438640213</c:v>
                </c:pt>
                <c:pt idx="64">
                  <c:v>23.730229536150397</c:v>
                </c:pt>
                <c:pt idx="65">
                  <c:v>23.544428633660576</c:v>
                </c:pt>
                <c:pt idx="66">
                  <c:v>23.35862773117076</c:v>
                </c:pt>
                <c:pt idx="67">
                  <c:v>23.17282682868094</c:v>
                </c:pt>
                <c:pt idx="68">
                  <c:v>22.987025926191123</c:v>
                </c:pt>
                <c:pt idx="69">
                  <c:v>22.801225023701306</c:v>
                </c:pt>
                <c:pt idx="70">
                  <c:v>22.61542412121149</c:v>
                </c:pt>
                <c:pt idx="71">
                  <c:v>22.429623218721765</c:v>
                </c:pt>
                <c:pt idx="72">
                  <c:v>22.243822316231945</c:v>
                </c:pt>
                <c:pt idx="73">
                  <c:v>22.058021413742132</c:v>
                </c:pt>
                <c:pt idx="74">
                  <c:v>21.872220511252316</c:v>
                </c:pt>
                <c:pt idx="75">
                  <c:v>21.686419608762492</c:v>
                </c:pt>
                <c:pt idx="76">
                  <c:v>21.500618706272675</c:v>
                </c:pt>
                <c:pt idx="77">
                  <c:v>21.314817803782859</c:v>
                </c:pt>
                <c:pt idx="78">
                  <c:v>21.129016901293042</c:v>
                </c:pt>
                <c:pt idx="79">
                  <c:v>20.943215998803222</c:v>
                </c:pt>
                <c:pt idx="80">
                  <c:v>20.757415096313409</c:v>
                </c:pt>
                <c:pt idx="81">
                  <c:v>20.571614193823592</c:v>
                </c:pt>
                <c:pt idx="82">
                  <c:v>20.385813291333772</c:v>
                </c:pt>
                <c:pt idx="83">
                  <c:v>20.200012388843952</c:v>
                </c:pt>
                <c:pt idx="84">
                  <c:v>20.014211486354135</c:v>
                </c:pt>
                <c:pt idx="85">
                  <c:v>19.828410583864319</c:v>
                </c:pt>
                <c:pt idx="86">
                  <c:v>19.642609681374502</c:v>
                </c:pt>
                <c:pt idx="87">
                  <c:v>19.456808778884685</c:v>
                </c:pt>
                <c:pt idx="88">
                  <c:v>19.271007876394869</c:v>
                </c:pt>
                <c:pt idx="89">
                  <c:v>19.085206973905048</c:v>
                </c:pt>
                <c:pt idx="90">
                  <c:v>18.899406071415232</c:v>
                </c:pt>
                <c:pt idx="91">
                  <c:v>18.713605168925412</c:v>
                </c:pt>
                <c:pt idx="92">
                  <c:v>18.527804266435599</c:v>
                </c:pt>
                <c:pt idx="93">
                  <c:v>18.342003363945778</c:v>
                </c:pt>
                <c:pt idx="94">
                  <c:v>18.156202461455962</c:v>
                </c:pt>
                <c:pt idx="95">
                  <c:v>17.970401558966145</c:v>
                </c:pt>
                <c:pt idx="96">
                  <c:v>17.784600656476329</c:v>
                </c:pt>
                <c:pt idx="97">
                  <c:v>17.598799753986508</c:v>
                </c:pt>
                <c:pt idx="98">
                  <c:v>17.412998851496688</c:v>
                </c:pt>
                <c:pt idx="99">
                  <c:v>17.227197949006875</c:v>
                </c:pt>
                <c:pt idx="100">
                  <c:v>17.041397046517059</c:v>
                </c:pt>
                <c:pt idx="101">
                  <c:v>16.855596144027238</c:v>
                </c:pt>
                <c:pt idx="102">
                  <c:v>16.669795241537422</c:v>
                </c:pt>
                <c:pt idx="103">
                  <c:v>16.483994339047605</c:v>
                </c:pt>
                <c:pt idx="104">
                  <c:v>16.298193436557785</c:v>
                </c:pt>
                <c:pt idx="105">
                  <c:v>16.112392534067968</c:v>
                </c:pt>
                <c:pt idx="106">
                  <c:v>15.926591631578153</c:v>
                </c:pt>
                <c:pt idx="107">
                  <c:v>15.740790729088335</c:v>
                </c:pt>
                <c:pt idx="108">
                  <c:v>15.754978189901051</c:v>
                </c:pt>
                <c:pt idx="109">
                  <c:v>15.953570505187926</c:v>
                </c:pt>
                <c:pt idx="110">
                  <c:v>16.152162820474796</c:v>
                </c:pt>
                <c:pt idx="111">
                  <c:v>16.372253044871528</c:v>
                </c:pt>
                <c:pt idx="112">
                  <c:v>16.76526123384874</c:v>
                </c:pt>
                <c:pt idx="113">
                  <c:v>17.158269422825942</c:v>
                </c:pt>
                <c:pt idx="114">
                  <c:v>17.551277611803151</c:v>
                </c:pt>
                <c:pt idx="115">
                  <c:v>17.944285800780364</c:v>
                </c:pt>
                <c:pt idx="116">
                  <c:v>18.337293989757566</c:v>
                </c:pt>
                <c:pt idx="117">
                  <c:v>18.730302178734775</c:v>
                </c:pt>
                <c:pt idx="118">
                  <c:v>19.123310367711984</c:v>
                </c:pt>
                <c:pt idx="119">
                  <c:v>19.516318556689185</c:v>
                </c:pt>
                <c:pt idx="120">
                  <c:v>19.909326745666398</c:v>
                </c:pt>
                <c:pt idx="121">
                  <c:v>20.302334934643607</c:v>
                </c:pt>
                <c:pt idx="122">
                  <c:v>20.695343123620813</c:v>
                </c:pt>
                <c:pt idx="123">
                  <c:v>21.088351312598018</c:v>
                </c:pt>
                <c:pt idx="124">
                  <c:v>21.481359501575227</c:v>
                </c:pt>
                <c:pt idx="125">
                  <c:v>21.874367690552436</c:v>
                </c:pt>
                <c:pt idx="126">
                  <c:v>22.267375879529641</c:v>
                </c:pt>
                <c:pt idx="127">
                  <c:v>22.66038406850685</c:v>
                </c:pt>
                <c:pt idx="128">
                  <c:v>23.053392257484056</c:v>
                </c:pt>
                <c:pt idx="129">
                  <c:v>23.446400446461261</c:v>
                </c:pt>
                <c:pt idx="130">
                  <c:v>23.839408635438474</c:v>
                </c:pt>
                <c:pt idx="131">
                  <c:v>24.232416824415676</c:v>
                </c:pt>
                <c:pt idx="132">
                  <c:v>24.625425013392892</c:v>
                </c:pt>
                <c:pt idx="133">
                  <c:v>25.018433202370097</c:v>
                </c:pt>
                <c:pt idx="134">
                  <c:v>25.411441391347303</c:v>
                </c:pt>
                <c:pt idx="135">
                  <c:v>25.804449580324512</c:v>
                </c:pt>
                <c:pt idx="136">
                  <c:v>26.197457769301721</c:v>
                </c:pt>
                <c:pt idx="137">
                  <c:v>26.59046595827893</c:v>
                </c:pt>
                <c:pt idx="138">
                  <c:v>26.983474147256132</c:v>
                </c:pt>
                <c:pt idx="139">
                  <c:v>27.376482336233341</c:v>
                </c:pt>
                <c:pt idx="140">
                  <c:v>27.76949052521055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C24-493D-B440-355920466DCD}"/>
            </c:ext>
          </c:extLst>
        </c:ser>
        <c:ser>
          <c:idx val="31"/>
          <c:order val="31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Foglio1!$C$43:$EM$43</c:f>
              <c:numCache>
                <c:formatCode>General</c:formatCode>
                <c:ptCount val="141"/>
                <c:pt idx="0">
                  <c:v>35.220304574090818</c:v>
                </c:pt>
                <c:pt idx="1">
                  <c:v>35.034503671601001</c:v>
                </c:pt>
                <c:pt idx="2">
                  <c:v>34.848702769111185</c:v>
                </c:pt>
                <c:pt idx="3">
                  <c:v>34.662901866621368</c:v>
                </c:pt>
                <c:pt idx="4">
                  <c:v>34.477100964131552</c:v>
                </c:pt>
                <c:pt idx="5">
                  <c:v>34.291300061641735</c:v>
                </c:pt>
                <c:pt idx="6">
                  <c:v>34.105499159151918</c:v>
                </c:pt>
                <c:pt idx="7">
                  <c:v>33.919698256662102</c:v>
                </c:pt>
                <c:pt idx="8">
                  <c:v>33.733897354172285</c:v>
                </c:pt>
                <c:pt idx="9">
                  <c:v>33.548096451682461</c:v>
                </c:pt>
                <c:pt idx="10">
                  <c:v>33.362295549192645</c:v>
                </c:pt>
                <c:pt idx="11">
                  <c:v>33.176494646702828</c:v>
                </c:pt>
                <c:pt idx="12">
                  <c:v>32.990693744213004</c:v>
                </c:pt>
                <c:pt idx="13">
                  <c:v>32.804892841723188</c:v>
                </c:pt>
                <c:pt idx="14">
                  <c:v>32.619091939233371</c:v>
                </c:pt>
                <c:pt idx="15">
                  <c:v>32.433291036743555</c:v>
                </c:pt>
                <c:pt idx="16">
                  <c:v>32.247490134253738</c:v>
                </c:pt>
                <c:pt idx="17">
                  <c:v>32.061689231763921</c:v>
                </c:pt>
                <c:pt idx="18">
                  <c:v>31.875888329274105</c:v>
                </c:pt>
                <c:pt idx="19">
                  <c:v>31.690087426784288</c:v>
                </c:pt>
                <c:pt idx="20">
                  <c:v>31.504286524294464</c:v>
                </c:pt>
                <c:pt idx="21">
                  <c:v>31.318485621804662</c:v>
                </c:pt>
                <c:pt idx="22">
                  <c:v>31.132684719314852</c:v>
                </c:pt>
                <c:pt idx="23">
                  <c:v>30.946883816825032</c:v>
                </c:pt>
                <c:pt idx="24">
                  <c:v>30.761082914335219</c:v>
                </c:pt>
                <c:pt idx="25">
                  <c:v>30.575282011845403</c:v>
                </c:pt>
                <c:pt idx="26">
                  <c:v>30.389481109355579</c:v>
                </c:pt>
                <c:pt idx="27">
                  <c:v>30.203680206865766</c:v>
                </c:pt>
                <c:pt idx="28">
                  <c:v>30.017879304375949</c:v>
                </c:pt>
                <c:pt idx="29">
                  <c:v>29.832078401886129</c:v>
                </c:pt>
                <c:pt idx="30">
                  <c:v>29.646277499396312</c:v>
                </c:pt>
                <c:pt idx="31">
                  <c:v>29.460476596906496</c:v>
                </c:pt>
                <c:pt idx="32">
                  <c:v>29.274675694416675</c:v>
                </c:pt>
                <c:pt idx="33">
                  <c:v>29.088874791926859</c:v>
                </c:pt>
                <c:pt idx="34">
                  <c:v>28.903073889437039</c:v>
                </c:pt>
                <c:pt idx="35">
                  <c:v>28.717272986947222</c:v>
                </c:pt>
                <c:pt idx="36">
                  <c:v>28.531472084457416</c:v>
                </c:pt>
                <c:pt idx="37">
                  <c:v>28.345671181967599</c:v>
                </c:pt>
                <c:pt idx="38">
                  <c:v>28.159870279477779</c:v>
                </c:pt>
                <c:pt idx="39">
                  <c:v>27.974069376987963</c:v>
                </c:pt>
                <c:pt idx="40">
                  <c:v>27.788268474498146</c:v>
                </c:pt>
                <c:pt idx="41">
                  <c:v>27.602467572008329</c:v>
                </c:pt>
                <c:pt idx="42">
                  <c:v>27.416666669518509</c:v>
                </c:pt>
                <c:pt idx="43">
                  <c:v>27.230865767028696</c:v>
                </c:pt>
                <c:pt idx="44">
                  <c:v>27.045064864538876</c:v>
                </c:pt>
                <c:pt idx="45">
                  <c:v>26.859263962049056</c:v>
                </c:pt>
                <c:pt idx="46">
                  <c:v>26.673463059559243</c:v>
                </c:pt>
                <c:pt idx="47">
                  <c:v>26.487662157069423</c:v>
                </c:pt>
                <c:pt idx="48">
                  <c:v>26.301861254579606</c:v>
                </c:pt>
                <c:pt idx="49">
                  <c:v>26.116060352089789</c:v>
                </c:pt>
                <c:pt idx="50">
                  <c:v>25.93025944959998</c:v>
                </c:pt>
                <c:pt idx="51">
                  <c:v>25.744458547110128</c:v>
                </c:pt>
                <c:pt idx="52">
                  <c:v>25.558657644620311</c:v>
                </c:pt>
                <c:pt idx="53">
                  <c:v>25.372856742130487</c:v>
                </c:pt>
                <c:pt idx="54">
                  <c:v>25.187055839640671</c:v>
                </c:pt>
                <c:pt idx="55">
                  <c:v>25.001254937150858</c:v>
                </c:pt>
                <c:pt idx="56">
                  <c:v>24.815454034661037</c:v>
                </c:pt>
                <c:pt idx="57">
                  <c:v>24.629653132171221</c:v>
                </c:pt>
                <c:pt idx="58">
                  <c:v>24.443852229681404</c:v>
                </c:pt>
                <c:pt idx="59">
                  <c:v>24.258051327191584</c:v>
                </c:pt>
                <c:pt idx="60">
                  <c:v>24.072250424701771</c:v>
                </c:pt>
                <c:pt idx="61">
                  <c:v>23.886449522211951</c:v>
                </c:pt>
                <c:pt idx="62">
                  <c:v>23.700648619722134</c:v>
                </c:pt>
                <c:pt idx="63">
                  <c:v>23.514847717232314</c:v>
                </c:pt>
                <c:pt idx="64">
                  <c:v>23.329046814742497</c:v>
                </c:pt>
                <c:pt idx="65">
                  <c:v>23.143245912252684</c:v>
                </c:pt>
                <c:pt idx="66">
                  <c:v>22.957445009762864</c:v>
                </c:pt>
                <c:pt idx="67">
                  <c:v>22.771644107273048</c:v>
                </c:pt>
                <c:pt idx="68">
                  <c:v>22.585843204783231</c:v>
                </c:pt>
                <c:pt idx="69">
                  <c:v>22.400042302293407</c:v>
                </c:pt>
                <c:pt idx="70">
                  <c:v>22.214241399803594</c:v>
                </c:pt>
                <c:pt idx="71">
                  <c:v>22.02844049731387</c:v>
                </c:pt>
                <c:pt idx="72">
                  <c:v>21.84263959482405</c:v>
                </c:pt>
                <c:pt idx="73">
                  <c:v>21.656838692334233</c:v>
                </c:pt>
                <c:pt idx="74">
                  <c:v>21.471037789844416</c:v>
                </c:pt>
                <c:pt idx="75">
                  <c:v>21.2852368873546</c:v>
                </c:pt>
                <c:pt idx="76">
                  <c:v>21.09943598486478</c:v>
                </c:pt>
                <c:pt idx="77">
                  <c:v>20.913635082374959</c:v>
                </c:pt>
                <c:pt idx="78">
                  <c:v>20.727834179885143</c:v>
                </c:pt>
                <c:pt idx="79">
                  <c:v>20.54203327739533</c:v>
                </c:pt>
                <c:pt idx="80">
                  <c:v>20.35623237490551</c:v>
                </c:pt>
                <c:pt idx="81">
                  <c:v>20.170431472415693</c:v>
                </c:pt>
                <c:pt idx="82">
                  <c:v>19.984630569925876</c:v>
                </c:pt>
                <c:pt idx="83">
                  <c:v>19.79882966743606</c:v>
                </c:pt>
                <c:pt idx="84">
                  <c:v>19.613028764946243</c:v>
                </c:pt>
                <c:pt idx="85">
                  <c:v>19.427227862456423</c:v>
                </c:pt>
                <c:pt idx="86">
                  <c:v>19.241426959966606</c:v>
                </c:pt>
                <c:pt idx="87">
                  <c:v>19.05562605747679</c:v>
                </c:pt>
                <c:pt idx="88">
                  <c:v>18.86982515498697</c:v>
                </c:pt>
                <c:pt idx="89">
                  <c:v>18.684024252497153</c:v>
                </c:pt>
                <c:pt idx="90">
                  <c:v>18.498223350007336</c:v>
                </c:pt>
                <c:pt idx="91">
                  <c:v>18.31242244751752</c:v>
                </c:pt>
                <c:pt idx="92">
                  <c:v>18.1266215450277</c:v>
                </c:pt>
                <c:pt idx="93">
                  <c:v>17.940820642537879</c:v>
                </c:pt>
                <c:pt idx="94">
                  <c:v>17.755019740048066</c:v>
                </c:pt>
                <c:pt idx="95">
                  <c:v>17.56921883755825</c:v>
                </c:pt>
                <c:pt idx="96">
                  <c:v>17.383417935068433</c:v>
                </c:pt>
                <c:pt idx="97">
                  <c:v>17.197617032578616</c:v>
                </c:pt>
                <c:pt idx="98">
                  <c:v>17.011816130088796</c:v>
                </c:pt>
                <c:pt idx="99">
                  <c:v>16.82601522759898</c:v>
                </c:pt>
                <c:pt idx="100">
                  <c:v>16.640214325109159</c:v>
                </c:pt>
                <c:pt idx="101">
                  <c:v>16.454413422619346</c:v>
                </c:pt>
                <c:pt idx="102">
                  <c:v>16.268612520129526</c:v>
                </c:pt>
                <c:pt idx="103">
                  <c:v>16.082811617639706</c:v>
                </c:pt>
                <c:pt idx="104">
                  <c:v>15.897010715149891</c:v>
                </c:pt>
                <c:pt idx="105">
                  <c:v>15.711209812660075</c:v>
                </c:pt>
                <c:pt idx="106">
                  <c:v>15.525408910170256</c:v>
                </c:pt>
                <c:pt idx="107">
                  <c:v>15.339608007680436</c:v>
                </c:pt>
                <c:pt idx="108">
                  <c:v>15.46443838117753</c:v>
                </c:pt>
                <c:pt idx="109">
                  <c:v>15.663030696464403</c:v>
                </c:pt>
                <c:pt idx="110">
                  <c:v>16.038279743133224</c:v>
                </c:pt>
                <c:pt idx="111">
                  <c:v>16.431287932110429</c:v>
                </c:pt>
                <c:pt idx="112">
                  <c:v>16.824296121087642</c:v>
                </c:pt>
                <c:pt idx="113">
                  <c:v>17.217304310064844</c:v>
                </c:pt>
                <c:pt idx="114">
                  <c:v>17.610312499042053</c:v>
                </c:pt>
                <c:pt idx="115">
                  <c:v>18.003320688019265</c:v>
                </c:pt>
                <c:pt idx="116">
                  <c:v>18.396328876996467</c:v>
                </c:pt>
                <c:pt idx="117">
                  <c:v>18.78933706597368</c:v>
                </c:pt>
                <c:pt idx="118">
                  <c:v>19.182345254950885</c:v>
                </c:pt>
                <c:pt idx="119">
                  <c:v>19.575353443928091</c:v>
                </c:pt>
                <c:pt idx="120">
                  <c:v>19.9683616329053</c:v>
                </c:pt>
                <c:pt idx="121">
                  <c:v>20.361369821882505</c:v>
                </c:pt>
                <c:pt idx="122">
                  <c:v>20.754378010859718</c:v>
                </c:pt>
                <c:pt idx="123">
                  <c:v>21.147386199836923</c:v>
                </c:pt>
                <c:pt idx="124">
                  <c:v>21.540394388814128</c:v>
                </c:pt>
                <c:pt idx="125">
                  <c:v>21.933402577791334</c:v>
                </c:pt>
                <c:pt idx="126">
                  <c:v>22.326410766768543</c:v>
                </c:pt>
                <c:pt idx="127">
                  <c:v>22.719418955745756</c:v>
                </c:pt>
                <c:pt idx="128">
                  <c:v>23.112427144722965</c:v>
                </c:pt>
                <c:pt idx="129">
                  <c:v>23.505435333700166</c:v>
                </c:pt>
                <c:pt idx="130">
                  <c:v>23.898443522677375</c:v>
                </c:pt>
                <c:pt idx="131">
                  <c:v>24.291451711654581</c:v>
                </c:pt>
                <c:pt idx="132">
                  <c:v>24.68445990063179</c:v>
                </c:pt>
                <c:pt idx="133">
                  <c:v>25.077468089608995</c:v>
                </c:pt>
                <c:pt idx="134">
                  <c:v>25.470476278586201</c:v>
                </c:pt>
                <c:pt idx="135">
                  <c:v>25.863484467563413</c:v>
                </c:pt>
                <c:pt idx="136">
                  <c:v>26.256492656540622</c:v>
                </c:pt>
                <c:pt idx="137">
                  <c:v>26.649500845517831</c:v>
                </c:pt>
                <c:pt idx="138">
                  <c:v>27.042509034495037</c:v>
                </c:pt>
                <c:pt idx="139">
                  <c:v>27.435517223472246</c:v>
                </c:pt>
                <c:pt idx="140">
                  <c:v>27.828525412449455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C24-493D-B440-355920466DCD}"/>
            </c:ext>
          </c:extLst>
        </c:ser>
        <c:ser>
          <c:idx val="32"/>
          <c:order val="32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Foglio1!$C$44:$EM$44</c:f>
              <c:numCache>
                <c:formatCode>General</c:formatCode>
                <c:ptCount val="141"/>
                <c:pt idx="0">
                  <c:v>34.819121852682926</c:v>
                </c:pt>
                <c:pt idx="1">
                  <c:v>34.633320950193109</c:v>
                </c:pt>
                <c:pt idx="2">
                  <c:v>34.447520047703286</c:v>
                </c:pt>
                <c:pt idx="3">
                  <c:v>34.261719145213469</c:v>
                </c:pt>
                <c:pt idx="4">
                  <c:v>34.075918242723652</c:v>
                </c:pt>
                <c:pt idx="5">
                  <c:v>33.890117340233829</c:v>
                </c:pt>
                <c:pt idx="6">
                  <c:v>33.704316437744019</c:v>
                </c:pt>
                <c:pt idx="7">
                  <c:v>33.518515535254195</c:v>
                </c:pt>
                <c:pt idx="8">
                  <c:v>33.332714632764379</c:v>
                </c:pt>
                <c:pt idx="9">
                  <c:v>33.146913730274562</c:v>
                </c:pt>
                <c:pt idx="10">
                  <c:v>32.961112827784746</c:v>
                </c:pt>
                <c:pt idx="11">
                  <c:v>32.775311925294929</c:v>
                </c:pt>
                <c:pt idx="12">
                  <c:v>32.589511022805112</c:v>
                </c:pt>
                <c:pt idx="13">
                  <c:v>32.403710120315296</c:v>
                </c:pt>
                <c:pt idx="14">
                  <c:v>32.217909217825479</c:v>
                </c:pt>
                <c:pt idx="15">
                  <c:v>32.032108315335662</c:v>
                </c:pt>
                <c:pt idx="16">
                  <c:v>31.846307412845842</c:v>
                </c:pt>
                <c:pt idx="17">
                  <c:v>31.660506510356026</c:v>
                </c:pt>
                <c:pt idx="18">
                  <c:v>31.474705607866209</c:v>
                </c:pt>
                <c:pt idx="19">
                  <c:v>31.288904705376389</c:v>
                </c:pt>
                <c:pt idx="20">
                  <c:v>31.103103802886572</c:v>
                </c:pt>
                <c:pt idx="21">
                  <c:v>30.917302900396763</c:v>
                </c:pt>
                <c:pt idx="22">
                  <c:v>30.731501997906953</c:v>
                </c:pt>
                <c:pt idx="23">
                  <c:v>30.545701095417137</c:v>
                </c:pt>
                <c:pt idx="24">
                  <c:v>30.35990019292732</c:v>
                </c:pt>
                <c:pt idx="25">
                  <c:v>30.174099290437503</c:v>
                </c:pt>
                <c:pt idx="26">
                  <c:v>29.988298387947687</c:v>
                </c:pt>
                <c:pt idx="27">
                  <c:v>29.802497485457863</c:v>
                </c:pt>
                <c:pt idx="28">
                  <c:v>29.61669658296805</c:v>
                </c:pt>
                <c:pt idx="29">
                  <c:v>29.430895680478233</c:v>
                </c:pt>
                <c:pt idx="30">
                  <c:v>29.245094777988413</c:v>
                </c:pt>
                <c:pt idx="31">
                  <c:v>29.059293875498597</c:v>
                </c:pt>
                <c:pt idx="32">
                  <c:v>28.87349297300878</c:v>
                </c:pt>
                <c:pt idx="33">
                  <c:v>28.68769207051896</c:v>
                </c:pt>
                <c:pt idx="34">
                  <c:v>28.501891168029147</c:v>
                </c:pt>
                <c:pt idx="35">
                  <c:v>28.31609026553933</c:v>
                </c:pt>
                <c:pt idx="36">
                  <c:v>28.130289363049521</c:v>
                </c:pt>
                <c:pt idx="37">
                  <c:v>27.944488460559704</c:v>
                </c:pt>
                <c:pt idx="38">
                  <c:v>27.758687558069884</c:v>
                </c:pt>
                <c:pt idx="39">
                  <c:v>27.572886655580067</c:v>
                </c:pt>
                <c:pt idx="40">
                  <c:v>27.387085753090247</c:v>
                </c:pt>
                <c:pt idx="41">
                  <c:v>27.20128485060043</c:v>
                </c:pt>
                <c:pt idx="42">
                  <c:v>27.015483948110617</c:v>
                </c:pt>
                <c:pt idx="43">
                  <c:v>26.829683045620797</c:v>
                </c:pt>
                <c:pt idx="44">
                  <c:v>26.64388214313098</c:v>
                </c:pt>
                <c:pt idx="45">
                  <c:v>26.458081240641164</c:v>
                </c:pt>
                <c:pt idx="46">
                  <c:v>26.272280338151344</c:v>
                </c:pt>
                <c:pt idx="47">
                  <c:v>26.086479435661527</c:v>
                </c:pt>
                <c:pt idx="48">
                  <c:v>25.900678533171707</c:v>
                </c:pt>
                <c:pt idx="49">
                  <c:v>25.71487763068189</c:v>
                </c:pt>
                <c:pt idx="50">
                  <c:v>25.529076728192084</c:v>
                </c:pt>
                <c:pt idx="51">
                  <c:v>25.343275825702229</c:v>
                </c:pt>
                <c:pt idx="52">
                  <c:v>25.157474923212412</c:v>
                </c:pt>
                <c:pt idx="53">
                  <c:v>24.971674020722595</c:v>
                </c:pt>
                <c:pt idx="54">
                  <c:v>24.785873118232779</c:v>
                </c:pt>
                <c:pt idx="55">
                  <c:v>24.600072215742959</c:v>
                </c:pt>
                <c:pt idx="56">
                  <c:v>24.414271313253145</c:v>
                </c:pt>
                <c:pt idx="57">
                  <c:v>24.228470410763322</c:v>
                </c:pt>
                <c:pt idx="58">
                  <c:v>24.042669508273505</c:v>
                </c:pt>
                <c:pt idx="59">
                  <c:v>23.856868605783689</c:v>
                </c:pt>
                <c:pt idx="60">
                  <c:v>23.671067703293872</c:v>
                </c:pt>
                <c:pt idx="61">
                  <c:v>23.485266800804055</c:v>
                </c:pt>
                <c:pt idx="62">
                  <c:v>23.299465898314235</c:v>
                </c:pt>
                <c:pt idx="63">
                  <c:v>23.113664995824415</c:v>
                </c:pt>
                <c:pt idx="64">
                  <c:v>22.927864093334598</c:v>
                </c:pt>
                <c:pt idx="65">
                  <c:v>22.742063190844782</c:v>
                </c:pt>
                <c:pt idx="66">
                  <c:v>22.556262288354969</c:v>
                </c:pt>
                <c:pt idx="67">
                  <c:v>22.370461385865152</c:v>
                </c:pt>
                <c:pt idx="68">
                  <c:v>22.184660483375332</c:v>
                </c:pt>
                <c:pt idx="69">
                  <c:v>21.998859580885512</c:v>
                </c:pt>
                <c:pt idx="70">
                  <c:v>21.813058678395695</c:v>
                </c:pt>
                <c:pt idx="71">
                  <c:v>21.627257775905974</c:v>
                </c:pt>
                <c:pt idx="72">
                  <c:v>21.441456873416151</c:v>
                </c:pt>
                <c:pt idx="73">
                  <c:v>21.255655970926334</c:v>
                </c:pt>
                <c:pt idx="74">
                  <c:v>21.069855068436521</c:v>
                </c:pt>
                <c:pt idx="75">
                  <c:v>20.884054165946701</c:v>
                </c:pt>
                <c:pt idx="76">
                  <c:v>20.698253263456884</c:v>
                </c:pt>
                <c:pt idx="77">
                  <c:v>20.512452360967067</c:v>
                </c:pt>
                <c:pt idx="78">
                  <c:v>20.326651458477247</c:v>
                </c:pt>
                <c:pt idx="79">
                  <c:v>20.140850555987431</c:v>
                </c:pt>
                <c:pt idx="80">
                  <c:v>19.955049653497614</c:v>
                </c:pt>
                <c:pt idx="81">
                  <c:v>19.769248751007794</c:v>
                </c:pt>
                <c:pt idx="82">
                  <c:v>19.583447848517977</c:v>
                </c:pt>
                <c:pt idx="83">
                  <c:v>19.397646946028164</c:v>
                </c:pt>
                <c:pt idx="84">
                  <c:v>19.211846043538344</c:v>
                </c:pt>
                <c:pt idx="85">
                  <c:v>19.026045141048527</c:v>
                </c:pt>
                <c:pt idx="86">
                  <c:v>18.840244238558711</c:v>
                </c:pt>
                <c:pt idx="87">
                  <c:v>18.654443336068891</c:v>
                </c:pt>
                <c:pt idx="88">
                  <c:v>18.468642433579074</c:v>
                </c:pt>
                <c:pt idx="89">
                  <c:v>18.282841531089257</c:v>
                </c:pt>
                <c:pt idx="90">
                  <c:v>18.097040628599437</c:v>
                </c:pt>
                <c:pt idx="91">
                  <c:v>17.911239726109624</c:v>
                </c:pt>
                <c:pt idx="92">
                  <c:v>17.725438823619804</c:v>
                </c:pt>
                <c:pt idx="93">
                  <c:v>17.539637921129987</c:v>
                </c:pt>
                <c:pt idx="94">
                  <c:v>17.353837018640167</c:v>
                </c:pt>
                <c:pt idx="95">
                  <c:v>17.168036116150351</c:v>
                </c:pt>
                <c:pt idx="96">
                  <c:v>16.982235213660537</c:v>
                </c:pt>
                <c:pt idx="97">
                  <c:v>16.796434311170717</c:v>
                </c:pt>
                <c:pt idx="98">
                  <c:v>16.610633408680901</c:v>
                </c:pt>
                <c:pt idx="99">
                  <c:v>16.42483250619108</c:v>
                </c:pt>
                <c:pt idx="100">
                  <c:v>16.239031603701264</c:v>
                </c:pt>
                <c:pt idx="101">
                  <c:v>16.053230701211447</c:v>
                </c:pt>
                <c:pt idx="102">
                  <c:v>15.867429798721629</c:v>
                </c:pt>
                <c:pt idx="103">
                  <c:v>15.681628896231812</c:v>
                </c:pt>
                <c:pt idx="104">
                  <c:v>15.495827993741994</c:v>
                </c:pt>
                <c:pt idx="105">
                  <c:v>15.310027091252177</c:v>
                </c:pt>
                <c:pt idx="106">
                  <c:v>15.124226188762361</c:v>
                </c:pt>
                <c:pt idx="107">
                  <c:v>14.97530625716713</c:v>
                </c:pt>
                <c:pt idx="108">
                  <c:v>15.311298252417712</c:v>
                </c:pt>
                <c:pt idx="109">
                  <c:v>15.704306441394923</c:v>
                </c:pt>
                <c:pt idx="110">
                  <c:v>16.097314630372129</c:v>
                </c:pt>
                <c:pt idx="111">
                  <c:v>16.490322819349334</c:v>
                </c:pt>
                <c:pt idx="112">
                  <c:v>16.883331008326543</c:v>
                </c:pt>
                <c:pt idx="113">
                  <c:v>17.276339197303749</c:v>
                </c:pt>
                <c:pt idx="114">
                  <c:v>17.669347386280958</c:v>
                </c:pt>
                <c:pt idx="115">
                  <c:v>18.062355575258167</c:v>
                </c:pt>
                <c:pt idx="116">
                  <c:v>18.455363764235372</c:v>
                </c:pt>
                <c:pt idx="117">
                  <c:v>18.848371953212581</c:v>
                </c:pt>
                <c:pt idx="118">
                  <c:v>19.24138014218979</c:v>
                </c:pt>
                <c:pt idx="119">
                  <c:v>19.634388331166996</c:v>
                </c:pt>
                <c:pt idx="120">
                  <c:v>20.027396520144201</c:v>
                </c:pt>
                <c:pt idx="121">
                  <c:v>20.420404709121414</c:v>
                </c:pt>
                <c:pt idx="122">
                  <c:v>20.813412898098619</c:v>
                </c:pt>
                <c:pt idx="123">
                  <c:v>21.206421087075825</c:v>
                </c:pt>
                <c:pt idx="124">
                  <c:v>21.599429276053037</c:v>
                </c:pt>
                <c:pt idx="125">
                  <c:v>21.992437465030243</c:v>
                </c:pt>
                <c:pt idx="126">
                  <c:v>22.385445654007448</c:v>
                </c:pt>
                <c:pt idx="127">
                  <c:v>22.778453842984657</c:v>
                </c:pt>
                <c:pt idx="128">
                  <c:v>23.171462031961862</c:v>
                </c:pt>
                <c:pt idx="129">
                  <c:v>23.564470220939072</c:v>
                </c:pt>
                <c:pt idx="130">
                  <c:v>23.957478409916284</c:v>
                </c:pt>
                <c:pt idx="131">
                  <c:v>24.350486598893486</c:v>
                </c:pt>
                <c:pt idx="132">
                  <c:v>24.743494787870695</c:v>
                </c:pt>
                <c:pt idx="133">
                  <c:v>25.136502976847904</c:v>
                </c:pt>
                <c:pt idx="134">
                  <c:v>25.529511165825106</c:v>
                </c:pt>
                <c:pt idx="135">
                  <c:v>25.922519354802311</c:v>
                </c:pt>
                <c:pt idx="136">
                  <c:v>26.315527543779528</c:v>
                </c:pt>
                <c:pt idx="137">
                  <c:v>26.708535732756733</c:v>
                </c:pt>
                <c:pt idx="138">
                  <c:v>27.101543921733938</c:v>
                </c:pt>
                <c:pt idx="139">
                  <c:v>27.494552110711147</c:v>
                </c:pt>
                <c:pt idx="140">
                  <c:v>27.887560299688353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C24-493D-B440-355920466DCD}"/>
            </c:ext>
          </c:extLst>
        </c:ser>
        <c:ser>
          <c:idx val="33"/>
          <c:order val="33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Foglio1!$C$45:$EM$45</c:f>
              <c:numCache>
                <c:formatCode>General</c:formatCode>
                <c:ptCount val="141"/>
                <c:pt idx="0">
                  <c:v>34.417939131275027</c:v>
                </c:pt>
                <c:pt idx="1">
                  <c:v>34.232138228785203</c:v>
                </c:pt>
                <c:pt idx="2">
                  <c:v>34.046337326295394</c:v>
                </c:pt>
                <c:pt idx="3">
                  <c:v>33.860536423805577</c:v>
                </c:pt>
                <c:pt idx="4">
                  <c:v>33.674735521315753</c:v>
                </c:pt>
                <c:pt idx="5">
                  <c:v>33.488934618825937</c:v>
                </c:pt>
                <c:pt idx="6">
                  <c:v>33.30313371633612</c:v>
                </c:pt>
                <c:pt idx="7">
                  <c:v>33.117332813846303</c:v>
                </c:pt>
                <c:pt idx="8">
                  <c:v>32.931531911356487</c:v>
                </c:pt>
                <c:pt idx="9">
                  <c:v>32.74573100886667</c:v>
                </c:pt>
                <c:pt idx="10">
                  <c:v>32.559930106376854</c:v>
                </c:pt>
                <c:pt idx="11">
                  <c:v>32.374129203887037</c:v>
                </c:pt>
                <c:pt idx="12">
                  <c:v>32.188328301397213</c:v>
                </c:pt>
                <c:pt idx="13">
                  <c:v>32.002527398907397</c:v>
                </c:pt>
                <c:pt idx="14">
                  <c:v>31.81672649641758</c:v>
                </c:pt>
                <c:pt idx="15">
                  <c:v>31.630925593927763</c:v>
                </c:pt>
                <c:pt idx="16">
                  <c:v>31.445124691437943</c:v>
                </c:pt>
                <c:pt idx="17">
                  <c:v>31.259323788948127</c:v>
                </c:pt>
                <c:pt idx="18">
                  <c:v>31.07352288645831</c:v>
                </c:pt>
                <c:pt idx="19">
                  <c:v>30.88772198396849</c:v>
                </c:pt>
                <c:pt idx="20">
                  <c:v>30.701921081478673</c:v>
                </c:pt>
                <c:pt idx="21">
                  <c:v>30.516120178988871</c:v>
                </c:pt>
                <c:pt idx="22">
                  <c:v>30.330319276499061</c:v>
                </c:pt>
                <c:pt idx="23">
                  <c:v>30.144518374009245</c:v>
                </c:pt>
                <c:pt idx="24">
                  <c:v>29.958717471519424</c:v>
                </c:pt>
                <c:pt idx="25">
                  <c:v>29.772916569029608</c:v>
                </c:pt>
                <c:pt idx="26">
                  <c:v>29.587115666539788</c:v>
                </c:pt>
                <c:pt idx="27">
                  <c:v>29.401314764049971</c:v>
                </c:pt>
                <c:pt idx="28">
                  <c:v>29.215513861560154</c:v>
                </c:pt>
                <c:pt idx="29">
                  <c:v>29.029712959070334</c:v>
                </c:pt>
                <c:pt idx="30">
                  <c:v>28.843912056580518</c:v>
                </c:pt>
                <c:pt idx="31">
                  <c:v>28.658111154090705</c:v>
                </c:pt>
                <c:pt idx="32">
                  <c:v>28.472310251600884</c:v>
                </c:pt>
                <c:pt idx="33">
                  <c:v>28.286509349111064</c:v>
                </c:pt>
                <c:pt idx="34">
                  <c:v>28.100708446621248</c:v>
                </c:pt>
                <c:pt idx="35">
                  <c:v>27.914907544131431</c:v>
                </c:pt>
                <c:pt idx="36">
                  <c:v>27.729106641641621</c:v>
                </c:pt>
                <c:pt idx="37">
                  <c:v>27.543305739151805</c:v>
                </c:pt>
                <c:pt idx="38">
                  <c:v>27.357504836661988</c:v>
                </c:pt>
                <c:pt idx="39">
                  <c:v>27.171703934172172</c:v>
                </c:pt>
                <c:pt idx="40">
                  <c:v>26.985903031682355</c:v>
                </c:pt>
                <c:pt idx="41">
                  <c:v>26.800102129192535</c:v>
                </c:pt>
                <c:pt idx="42">
                  <c:v>26.614301226702718</c:v>
                </c:pt>
                <c:pt idx="43">
                  <c:v>26.428500324212902</c:v>
                </c:pt>
                <c:pt idx="44">
                  <c:v>26.242699421723085</c:v>
                </c:pt>
                <c:pt idx="45">
                  <c:v>26.056898519233265</c:v>
                </c:pt>
                <c:pt idx="46">
                  <c:v>25.871097616743448</c:v>
                </c:pt>
                <c:pt idx="47">
                  <c:v>25.685296714253631</c:v>
                </c:pt>
                <c:pt idx="48">
                  <c:v>25.499495811763815</c:v>
                </c:pt>
                <c:pt idx="49">
                  <c:v>25.313694909273998</c:v>
                </c:pt>
                <c:pt idx="50">
                  <c:v>25.127894006784189</c:v>
                </c:pt>
                <c:pt idx="51">
                  <c:v>24.942093104294333</c:v>
                </c:pt>
                <c:pt idx="52">
                  <c:v>24.756292201804516</c:v>
                </c:pt>
                <c:pt idx="53">
                  <c:v>24.570491299314696</c:v>
                </c:pt>
                <c:pt idx="54">
                  <c:v>24.38469039682488</c:v>
                </c:pt>
                <c:pt idx="55">
                  <c:v>24.198889494335063</c:v>
                </c:pt>
                <c:pt idx="56">
                  <c:v>24.013088591845243</c:v>
                </c:pt>
                <c:pt idx="57">
                  <c:v>23.827287689355426</c:v>
                </c:pt>
                <c:pt idx="58">
                  <c:v>23.641486786865613</c:v>
                </c:pt>
                <c:pt idx="59">
                  <c:v>23.455685884375796</c:v>
                </c:pt>
                <c:pt idx="60">
                  <c:v>23.269884981885973</c:v>
                </c:pt>
                <c:pt idx="61">
                  <c:v>23.084084079396156</c:v>
                </c:pt>
                <c:pt idx="62">
                  <c:v>22.89828317690634</c:v>
                </c:pt>
                <c:pt idx="63">
                  <c:v>22.712482274416523</c:v>
                </c:pt>
                <c:pt idx="64">
                  <c:v>22.526681371926703</c:v>
                </c:pt>
                <c:pt idx="65">
                  <c:v>22.340880469436886</c:v>
                </c:pt>
                <c:pt idx="66">
                  <c:v>22.155079566947069</c:v>
                </c:pt>
                <c:pt idx="67">
                  <c:v>21.969278664457253</c:v>
                </c:pt>
                <c:pt idx="68">
                  <c:v>21.783477761967436</c:v>
                </c:pt>
                <c:pt idx="69">
                  <c:v>21.597676859477616</c:v>
                </c:pt>
                <c:pt idx="70">
                  <c:v>21.411875956987799</c:v>
                </c:pt>
                <c:pt idx="71">
                  <c:v>21.226075054498075</c:v>
                </c:pt>
                <c:pt idx="72">
                  <c:v>21.040274152008255</c:v>
                </c:pt>
                <c:pt idx="73">
                  <c:v>20.854473249518438</c:v>
                </c:pt>
                <c:pt idx="74">
                  <c:v>20.668672347028622</c:v>
                </c:pt>
                <c:pt idx="75">
                  <c:v>20.482871444538805</c:v>
                </c:pt>
                <c:pt idx="76">
                  <c:v>20.297070542048989</c:v>
                </c:pt>
                <c:pt idx="77">
                  <c:v>20.111269639559168</c:v>
                </c:pt>
                <c:pt idx="78">
                  <c:v>19.925468737069352</c:v>
                </c:pt>
                <c:pt idx="79">
                  <c:v>19.739667834579535</c:v>
                </c:pt>
                <c:pt idx="80">
                  <c:v>19.553866932089718</c:v>
                </c:pt>
                <c:pt idx="81">
                  <c:v>19.368066029599902</c:v>
                </c:pt>
                <c:pt idx="82">
                  <c:v>19.182265127110082</c:v>
                </c:pt>
                <c:pt idx="83">
                  <c:v>18.996464224620265</c:v>
                </c:pt>
                <c:pt idx="84">
                  <c:v>18.810663322130445</c:v>
                </c:pt>
                <c:pt idx="85">
                  <c:v>18.624862419640632</c:v>
                </c:pt>
                <c:pt idx="86">
                  <c:v>18.439061517150815</c:v>
                </c:pt>
                <c:pt idx="87">
                  <c:v>18.253260614660995</c:v>
                </c:pt>
                <c:pt idx="88">
                  <c:v>18.067459712171178</c:v>
                </c:pt>
                <c:pt idx="89">
                  <c:v>17.881658809681358</c:v>
                </c:pt>
                <c:pt idx="90">
                  <c:v>17.695857907191545</c:v>
                </c:pt>
                <c:pt idx="91">
                  <c:v>17.510057004701725</c:v>
                </c:pt>
                <c:pt idx="92">
                  <c:v>17.324256102211908</c:v>
                </c:pt>
                <c:pt idx="93">
                  <c:v>17.138455199722092</c:v>
                </c:pt>
                <c:pt idx="94">
                  <c:v>16.952654297232272</c:v>
                </c:pt>
                <c:pt idx="95">
                  <c:v>16.766853394742455</c:v>
                </c:pt>
                <c:pt idx="96">
                  <c:v>16.581052492252638</c:v>
                </c:pt>
                <c:pt idx="97">
                  <c:v>16.395251589762818</c:v>
                </c:pt>
                <c:pt idx="98">
                  <c:v>16.209450687273002</c:v>
                </c:pt>
                <c:pt idx="99">
                  <c:v>16.023649784783185</c:v>
                </c:pt>
                <c:pt idx="100">
                  <c:v>15.837848882293367</c:v>
                </c:pt>
                <c:pt idx="101">
                  <c:v>15.652047979803552</c:v>
                </c:pt>
                <c:pt idx="102">
                  <c:v>15.466247077313733</c:v>
                </c:pt>
                <c:pt idx="103">
                  <c:v>15.280446174823913</c:v>
                </c:pt>
                <c:pt idx="104">
                  <c:v>15.094645272334098</c:v>
                </c:pt>
                <c:pt idx="105">
                  <c:v>14.908844369844282</c:v>
                </c:pt>
                <c:pt idx="106">
                  <c:v>14.821186095899931</c:v>
                </c:pt>
                <c:pt idx="107">
                  <c:v>14.977324950679407</c:v>
                </c:pt>
                <c:pt idx="108">
                  <c:v>15.370333139656616</c:v>
                </c:pt>
                <c:pt idx="109">
                  <c:v>15.763341328633825</c:v>
                </c:pt>
                <c:pt idx="110">
                  <c:v>16.15634951761103</c:v>
                </c:pt>
                <c:pt idx="111">
                  <c:v>16.549357706588239</c:v>
                </c:pt>
                <c:pt idx="112">
                  <c:v>16.942365895565448</c:v>
                </c:pt>
                <c:pt idx="113">
                  <c:v>17.335374084542654</c:v>
                </c:pt>
                <c:pt idx="114">
                  <c:v>17.728382273519859</c:v>
                </c:pt>
                <c:pt idx="115">
                  <c:v>18.121390462497072</c:v>
                </c:pt>
                <c:pt idx="116">
                  <c:v>18.514398651474277</c:v>
                </c:pt>
                <c:pt idx="117">
                  <c:v>18.907406840451486</c:v>
                </c:pt>
                <c:pt idx="118">
                  <c:v>19.300415029428695</c:v>
                </c:pt>
                <c:pt idx="119">
                  <c:v>19.693423218405897</c:v>
                </c:pt>
                <c:pt idx="120">
                  <c:v>20.08643140738311</c:v>
                </c:pt>
                <c:pt idx="121">
                  <c:v>20.479439596360315</c:v>
                </c:pt>
                <c:pt idx="122">
                  <c:v>20.872447785337524</c:v>
                </c:pt>
                <c:pt idx="123">
                  <c:v>21.26545597431473</c:v>
                </c:pt>
                <c:pt idx="124">
                  <c:v>21.658464163291935</c:v>
                </c:pt>
                <c:pt idx="125">
                  <c:v>22.051472352269148</c:v>
                </c:pt>
                <c:pt idx="126">
                  <c:v>22.444480541246353</c:v>
                </c:pt>
                <c:pt idx="127">
                  <c:v>22.837488730223562</c:v>
                </c:pt>
                <c:pt idx="128">
                  <c:v>23.230496919200768</c:v>
                </c:pt>
                <c:pt idx="129">
                  <c:v>23.623505108177973</c:v>
                </c:pt>
                <c:pt idx="130">
                  <c:v>24.016513297155186</c:v>
                </c:pt>
                <c:pt idx="131">
                  <c:v>24.409521486132395</c:v>
                </c:pt>
                <c:pt idx="132">
                  <c:v>24.8025296751096</c:v>
                </c:pt>
                <c:pt idx="133">
                  <c:v>25.195537864086806</c:v>
                </c:pt>
                <c:pt idx="134">
                  <c:v>25.588546053064015</c:v>
                </c:pt>
                <c:pt idx="135">
                  <c:v>25.98155424204122</c:v>
                </c:pt>
                <c:pt idx="136">
                  <c:v>26.374562431018425</c:v>
                </c:pt>
                <c:pt idx="137">
                  <c:v>26.767570619995638</c:v>
                </c:pt>
                <c:pt idx="138">
                  <c:v>27.160578808972843</c:v>
                </c:pt>
                <c:pt idx="139">
                  <c:v>27.553586997950049</c:v>
                </c:pt>
                <c:pt idx="140">
                  <c:v>27.946595186927262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C24-493D-B440-355920466DCD}"/>
            </c:ext>
          </c:extLst>
        </c:ser>
        <c:ser>
          <c:idx val="34"/>
          <c:order val="34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Foglio1!$C$46:$EM$46</c:f>
              <c:numCache>
                <c:formatCode>General</c:formatCode>
                <c:ptCount val="141"/>
                <c:pt idx="0">
                  <c:v>34.016756409867128</c:v>
                </c:pt>
                <c:pt idx="1">
                  <c:v>33.830955507377311</c:v>
                </c:pt>
                <c:pt idx="2">
                  <c:v>33.645154604887495</c:v>
                </c:pt>
                <c:pt idx="3">
                  <c:v>33.459353702397678</c:v>
                </c:pt>
                <c:pt idx="4">
                  <c:v>33.273552799907854</c:v>
                </c:pt>
                <c:pt idx="5">
                  <c:v>33.087751897418038</c:v>
                </c:pt>
                <c:pt idx="6">
                  <c:v>32.901950994928228</c:v>
                </c:pt>
                <c:pt idx="7">
                  <c:v>32.716150092438404</c:v>
                </c:pt>
                <c:pt idx="8">
                  <c:v>32.530349189948588</c:v>
                </c:pt>
                <c:pt idx="9">
                  <c:v>32.344548287458778</c:v>
                </c:pt>
                <c:pt idx="10">
                  <c:v>32.158747384968954</c:v>
                </c:pt>
                <c:pt idx="11">
                  <c:v>31.972946482479134</c:v>
                </c:pt>
                <c:pt idx="12">
                  <c:v>31.787145579989318</c:v>
                </c:pt>
                <c:pt idx="13">
                  <c:v>31.601344677499505</c:v>
                </c:pt>
                <c:pt idx="14">
                  <c:v>31.415543775009684</c:v>
                </c:pt>
                <c:pt idx="15">
                  <c:v>31.229742872519868</c:v>
                </c:pt>
                <c:pt idx="16">
                  <c:v>31.043941970030055</c:v>
                </c:pt>
                <c:pt idx="17">
                  <c:v>30.858141067540231</c:v>
                </c:pt>
                <c:pt idx="18">
                  <c:v>30.672340165050414</c:v>
                </c:pt>
                <c:pt idx="19">
                  <c:v>30.486539262560594</c:v>
                </c:pt>
                <c:pt idx="20">
                  <c:v>30.300738360070781</c:v>
                </c:pt>
                <c:pt idx="21">
                  <c:v>30.114937457580972</c:v>
                </c:pt>
                <c:pt idx="22">
                  <c:v>29.929136555091162</c:v>
                </c:pt>
                <c:pt idx="23">
                  <c:v>29.743335652601345</c:v>
                </c:pt>
                <c:pt idx="24">
                  <c:v>29.557534750111529</c:v>
                </c:pt>
                <c:pt idx="25">
                  <c:v>29.371733847621705</c:v>
                </c:pt>
                <c:pt idx="26">
                  <c:v>29.185932945131892</c:v>
                </c:pt>
                <c:pt idx="27">
                  <c:v>29.000132042642072</c:v>
                </c:pt>
                <c:pt idx="28">
                  <c:v>28.814331140152255</c:v>
                </c:pt>
                <c:pt idx="29">
                  <c:v>28.628530237662439</c:v>
                </c:pt>
                <c:pt idx="30">
                  <c:v>28.442729335172618</c:v>
                </c:pt>
                <c:pt idx="31">
                  <c:v>28.256928432682805</c:v>
                </c:pt>
                <c:pt idx="32">
                  <c:v>28.071127530192989</c:v>
                </c:pt>
                <c:pt idx="33">
                  <c:v>27.885326627703172</c:v>
                </c:pt>
                <c:pt idx="34">
                  <c:v>27.699525725213348</c:v>
                </c:pt>
                <c:pt idx="35">
                  <c:v>27.513724822723535</c:v>
                </c:pt>
                <c:pt idx="36">
                  <c:v>27.327923920233729</c:v>
                </c:pt>
                <c:pt idx="37">
                  <c:v>27.142123017743909</c:v>
                </c:pt>
                <c:pt idx="38">
                  <c:v>26.956322115254089</c:v>
                </c:pt>
                <c:pt idx="39">
                  <c:v>26.770521212764272</c:v>
                </c:pt>
                <c:pt idx="40">
                  <c:v>26.584720310274456</c:v>
                </c:pt>
                <c:pt idx="41">
                  <c:v>26.398919407784639</c:v>
                </c:pt>
                <c:pt idx="42">
                  <c:v>26.213118505294823</c:v>
                </c:pt>
                <c:pt idx="43">
                  <c:v>26.027317602805002</c:v>
                </c:pt>
                <c:pt idx="44">
                  <c:v>25.841516700315189</c:v>
                </c:pt>
                <c:pt idx="45">
                  <c:v>25.655715797825373</c:v>
                </c:pt>
                <c:pt idx="46">
                  <c:v>25.469914895335549</c:v>
                </c:pt>
                <c:pt idx="47">
                  <c:v>25.284113992845732</c:v>
                </c:pt>
                <c:pt idx="48">
                  <c:v>25.098313090355916</c:v>
                </c:pt>
                <c:pt idx="49">
                  <c:v>24.912512187866099</c:v>
                </c:pt>
                <c:pt idx="50">
                  <c:v>24.72671128537629</c:v>
                </c:pt>
                <c:pt idx="51">
                  <c:v>24.540910382886437</c:v>
                </c:pt>
                <c:pt idx="52">
                  <c:v>24.355109480396621</c:v>
                </c:pt>
                <c:pt idx="53">
                  <c:v>24.169308577906801</c:v>
                </c:pt>
                <c:pt idx="54">
                  <c:v>23.983507675416984</c:v>
                </c:pt>
                <c:pt idx="55">
                  <c:v>23.797706772927164</c:v>
                </c:pt>
                <c:pt idx="56">
                  <c:v>23.611905870437347</c:v>
                </c:pt>
                <c:pt idx="57">
                  <c:v>23.426104967947531</c:v>
                </c:pt>
                <c:pt idx="58">
                  <c:v>23.24030406545771</c:v>
                </c:pt>
                <c:pt idx="59">
                  <c:v>23.054503162967897</c:v>
                </c:pt>
                <c:pt idx="60">
                  <c:v>22.868702260478081</c:v>
                </c:pt>
                <c:pt idx="61">
                  <c:v>22.682901357988261</c:v>
                </c:pt>
                <c:pt idx="62">
                  <c:v>22.497100455498444</c:v>
                </c:pt>
                <c:pt idx="63">
                  <c:v>22.311299553008624</c:v>
                </c:pt>
                <c:pt idx="64">
                  <c:v>22.125498650518807</c:v>
                </c:pt>
                <c:pt idx="65">
                  <c:v>21.939697748028991</c:v>
                </c:pt>
                <c:pt idx="66">
                  <c:v>21.753896845539174</c:v>
                </c:pt>
                <c:pt idx="67">
                  <c:v>21.568095943049357</c:v>
                </c:pt>
                <c:pt idx="68">
                  <c:v>21.382295040559537</c:v>
                </c:pt>
                <c:pt idx="69">
                  <c:v>21.19649413806972</c:v>
                </c:pt>
                <c:pt idx="70">
                  <c:v>21.010693235579904</c:v>
                </c:pt>
                <c:pt idx="71">
                  <c:v>20.82489233309018</c:v>
                </c:pt>
                <c:pt idx="72">
                  <c:v>20.639091430600359</c:v>
                </c:pt>
                <c:pt idx="73">
                  <c:v>20.453290528110543</c:v>
                </c:pt>
                <c:pt idx="74">
                  <c:v>20.267489625620726</c:v>
                </c:pt>
                <c:pt idx="75">
                  <c:v>20.081688723130906</c:v>
                </c:pt>
                <c:pt idx="76">
                  <c:v>19.895887820641086</c:v>
                </c:pt>
                <c:pt idx="77">
                  <c:v>19.710086918151269</c:v>
                </c:pt>
                <c:pt idx="78">
                  <c:v>19.524286015661456</c:v>
                </c:pt>
                <c:pt idx="79">
                  <c:v>19.338485113171636</c:v>
                </c:pt>
                <c:pt idx="80">
                  <c:v>19.152684210681823</c:v>
                </c:pt>
                <c:pt idx="81">
                  <c:v>18.966883308192003</c:v>
                </c:pt>
                <c:pt idx="82">
                  <c:v>18.781082405702186</c:v>
                </c:pt>
                <c:pt idx="83">
                  <c:v>18.59528150321237</c:v>
                </c:pt>
                <c:pt idx="84">
                  <c:v>18.409480600722549</c:v>
                </c:pt>
                <c:pt idx="85">
                  <c:v>18.223679698232736</c:v>
                </c:pt>
                <c:pt idx="86">
                  <c:v>18.037878795742916</c:v>
                </c:pt>
                <c:pt idx="87">
                  <c:v>17.852077893253099</c:v>
                </c:pt>
                <c:pt idx="88">
                  <c:v>17.666276990763283</c:v>
                </c:pt>
                <c:pt idx="89">
                  <c:v>17.480476088273463</c:v>
                </c:pt>
                <c:pt idx="90">
                  <c:v>17.294675185783646</c:v>
                </c:pt>
                <c:pt idx="91">
                  <c:v>17.108874283293829</c:v>
                </c:pt>
                <c:pt idx="92">
                  <c:v>16.923073380804013</c:v>
                </c:pt>
                <c:pt idx="93">
                  <c:v>16.737272478314193</c:v>
                </c:pt>
                <c:pt idx="94">
                  <c:v>16.551471575824376</c:v>
                </c:pt>
                <c:pt idx="95">
                  <c:v>16.365670673334559</c:v>
                </c:pt>
                <c:pt idx="96">
                  <c:v>16.179869770844743</c:v>
                </c:pt>
                <c:pt idx="97">
                  <c:v>15.994068868354924</c:v>
                </c:pt>
                <c:pt idx="98">
                  <c:v>15.808267965865104</c:v>
                </c:pt>
                <c:pt idx="99">
                  <c:v>15.622467063375288</c:v>
                </c:pt>
                <c:pt idx="100">
                  <c:v>15.436666160885471</c:v>
                </c:pt>
                <c:pt idx="101">
                  <c:v>15.250865258395653</c:v>
                </c:pt>
                <c:pt idx="102">
                  <c:v>15.065064355905838</c:v>
                </c:pt>
                <c:pt idx="103">
                  <c:v>14.879263453416018</c:v>
                </c:pt>
                <c:pt idx="104">
                  <c:v>14.752348128053429</c:v>
                </c:pt>
                <c:pt idx="105">
                  <c:v>14.760963099253948</c:v>
                </c:pt>
                <c:pt idx="106">
                  <c:v>14.769578070454461</c:v>
                </c:pt>
                <c:pt idx="107">
                  <c:v>15.036359837918312</c:v>
                </c:pt>
                <c:pt idx="108">
                  <c:v>15.429368026895519</c:v>
                </c:pt>
                <c:pt idx="109">
                  <c:v>15.82237621587273</c:v>
                </c:pt>
                <c:pt idx="110">
                  <c:v>16.215384404849932</c:v>
                </c:pt>
                <c:pt idx="111">
                  <c:v>16.608392593827141</c:v>
                </c:pt>
                <c:pt idx="112">
                  <c:v>17.001400782804353</c:v>
                </c:pt>
                <c:pt idx="113">
                  <c:v>17.394408971781559</c:v>
                </c:pt>
                <c:pt idx="114">
                  <c:v>17.787417160758768</c:v>
                </c:pt>
                <c:pt idx="115">
                  <c:v>18.180425349735973</c:v>
                </c:pt>
                <c:pt idx="116">
                  <c:v>18.573433538713182</c:v>
                </c:pt>
                <c:pt idx="117">
                  <c:v>18.966441727690391</c:v>
                </c:pt>
                <c:pt idx="118">
                  <c:v>19.359449916667597</c:v>
                </c:pt>
                <c:pt idx="119">
                  <c:v>19.752458105644802</c:v>
                </c:pt>
                <c:pt idx="120">
                  <c:v>20.145466294622011</c:v>
                </c:pt>
                <c:pt idx="121">
                  <c:v>20.53847448359922</c:v>
                </c:pt>
                <c:pt idx="122">
                  <c:v>20.931482672576429</c:v>
                </c:pt>
                <c:pt idx="123">
                  <c:v>21.324490861553635</c:v>
                </c:pt>
                <c:pt idx="124">
                  <c:v>21.71749905053084</c:v>
                </c:pt>
                <c:pt idx="125">
                  <c:v>22.110507239508049</c:v>
                </c:pt>
                <c:pt idx="126">
                  <c:v>22.503515428485255</c:v>
                </c:pt>
                <c:pt idx="127">
                  <c:v>22.896523617462467</c:v>
                </c:pt>
                <c:pt idx="128">
                  <c:v>23.289531806439673</c:v>
                </c:pt>
                <c:pt idx="129">
                  <c:v>23.682539995416874</c:v>
                </c:pt>
                <c:pt idx="130">
                  <c:v>24.075548184394087</c:v>
                </c:pt>
                <c:pt idx="131">
                  <c:v>24.468556373371293</c:v>
                </c:pt>
                <c:pt idx="132">
                  <c:v>24.861564562348505</c:v>
                </c:pt>
                <c:pt idx="133">
                  <c:v>25.254572751325711</c:v>
                </c:pt>
                <c:pt idx="134">
                  <c:v>25.647580940302916</c:v>
                </c:pt>
                <c:pt idx="135">
                  <c:v>26.040589129280129</c:v>
                </c:pt>
                <c:pt idx="136">
                  <c:v>26.433597318257334</c:v>
                </c:pt>
                <c:pt idx="137">
                  <c:v>26.82660550723454</c:v>
                </c:pt>
                <c:pt idx="138">
                  <c:v>27.219613696211745</c:v>
                </c:pt>
                <c:pt idx="139">
                  <c:v>27.612621885188954</c:v>
                </c:pt>
                <c:pt idx="140">
                  <c:v>28.005630074166163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C24-493D-B440-355920466DCD}"/>
            </c:ext>
          </c:extLst>
        </c:ser>
        <c:ser>
          <c:idx val="35"/>
          <c:order val="35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Foglio1!$C$47:$EM$47</c:f>
              <c:numCache>
                <c:formatCode>General</c:formatCode>
                <c:ptCount val="141"/>
                <c:pt idx="0">
                  <c:v>33.615573688459236</c:v>
                </c:pt>
                <c:pt idx="1">
                  <c:v>33.429772785969419</c:v>
                </c:pt>
                <c:pt idx="2">
                  <c:v>33.243971883479603</c:v>
                </c:pt>
                <c:pt idx="3">
                  <c:v>33.058170980989786</c:v>
                </c:pt>
                <c:pt idx="4">
                  <c:v>32.872370078499962</c:v>
                </c:pt>
                <c:pt idx="5">
                  <c:v>32.686569176010146</c:v>
                </c:pt>
                <c:pt idx="6">
                  <c:v>32.500768273520329</c:v>
                </c:pt>
                <c:pt idx="7">
                  <c:v>32.314967371030512</c:v>
                </c:pt>
                <c:pt idx="8">
                  <c:v>32.129166468540696</c:v>
                </c:pt>
                <c:pt idx="9">
                  <c:v>31.943365566050876</c:v>
                </c:pt>
                <c:pt idx="10">
                  <c:v>31.757564663561059</c:v>
                </c:pt>
                <c:pt idx="11">
                  <c:v>31.571763761071239</c:v>
                </c:pt>
                <c:pt idx="12">
                  <c:v>31.385962858581422</c:v>
                </c:pt>
                <c:pt idx="13">
                  <c:v>31.200161956091609</c:v>
                </c:pt>
                <c:pt idx="14">
                  <c:v>31.014361053601785</c:v>
                </c:pt>
                <c:pt idx="15">
                  <c:v>30.828560151111969</c:v>
                </c:pt>
                <c:pt idx="16">
                  <c:v>30.642759248622156</c:v>
                </c:pt>
                <c:pt idx="17">
                  <c:v>30.456958346132335</c:v>
                </c:pt>
                <c:pt idx="18">
                  <c:v>30.271157443642519</c:v>
                </c:pt>
                <c:pt idx="19">
                  <c:v>30.085356541152699</c:v>
                </c:pt>
                <c:pt idx="20">
                  <c:v>29.899555638662882</c:v>
                </c:pt>
                <c:pt idx="21">
                  <c:v>29.713754736173076</c:v>
                </c:pt>
                <c:pt idx="22">
                  <c:v>29.527953833683263</c:v>
                </c:pt>
                <c:pt idx="23">
                  <c:v>29.342152931193446</c:v>
                </c:pt>
                <c:pt idx="24">
                  <c:v>29.15635202870363</c:v>
                </c:pt>
                <c:pt idx="25">
                  <c:v>28.970551126213817</c:v>
                </c:pt>
                <c:pt idx="26">
                  <c:v>28.784750223723996</c:v>
                </c:pt>
                <c:pt idx="27">
                  <c:v>28.59894932123418</c:v>
                </c:pt>
                <c:pt idx="28">
                  <c:v>28.413148418744363</c:v>
                </c:pt>
                <c:pt idx="29">
                  <c:v>28.227347516254547</c:v>
                </c:pt>
                <c:pt idx="30">
                  <c:v>28.041546613764726</c:v>
                </c:pt>
                <c:pt idx="31">
                  <c:v>27.855745711274913</c:v>
                </c:pt>
                <c:pt idx="32">
                  <c:v>27.66994480878509</c:v>
                </c:pt>
                <c:pt idx="33">
                  <c:v>27.484143906295273</c:v>
                </c:pt>
                <c:pt idx="34">
                  <c:v>27.29834300380546</c:v>
                </c:pt>
                <c:pt idx="35">
                  <c:v>27.11254210131564</c:v>
                </c:pt>
                <c:pt idx="36">
                  <c:v>26.92674119882583</c:v>
                </c:pt>
                <c:pt idx="37">
                  <c:v>26.740940296336014</c:v>
                </c:pt>
                <c:pt idx="38">
                  <c:v>26.555139393846197</c:v>
                </c:pt>
                <c:pt idx="39">
                  <c:v>26.36933849135638</c:v>
                </c:pt>
                <c:pt idx="40">
                  <c:v>26.18353758886656</c:v>
                </c:pt>
                <c:pt idx="41">
                  <c:v>25.997736686376747</c:v>
                </c:pt>
                <c:pt idx="42">
                  <c:v>25.811935783886923</c:v>
                </c:pt>
                <c:pt idx="43">
                  <c:v>25.626134881397107</c:v>
                </c:pt>
                <c:pt idx="44">
                  <c:v>25.44033397890729</c:v>
                </c:pt>
                <c:pt idx="45">
                  <c:v>25.254533076417474</c:v>
                </c:pt>
                <c:pt idx="46">
                  <c:v>25.068732173927657</c:v>
                </c:pt>
                <c:pt idx="47">
                  <c:v>24.882931271437837</c:v>
                </c:pt>
                <c:pt idx="48">
                  <c:v>24.697130368948017</c:v>
                </c:pt>
                <c:pt idx="49">
                  <c:v>24.511329466458207</c:v>
                </c:pt>
                <c:pt idx="50">
                  <c:v>24.325528563968398</c:v>
                </c:pt>
                <c:pt idx="51">
                  <c:v>24.139727661478538</c:v>
                </c:pt>
                <c:pt idx="52">
                  <c:v>23.953926758988722</c:v>
                </c:pt>
                <c:pt idx="53">
                  <c:v>23.768125856498905</c:v>
                </c:pt>
                <c:pt idx="54">
                  <c:v>23.582324954009088</c:v>
                </c:pt>
                <c:pt idx="55">
                  <c:v>23.396524051519272</c:v>
                </c:pt>
                <c:pt idx="56">
                  <c:v>23.210723149029452</c:v>
                </c:pt>
                <c:pt idx="57">
                  <c:v>23.024922246539635</c:v>
                </c:pt>
                <c:pt idx="58">
                  <c:v>22.839121344049818</c:v>
                </c:pt>
                <c:pt idx="59">
                  <c:v>22.653320441560002</c:v>
                </c:pt>
                <c:pt idx="60">
                  <c:v>22.467519539070182</c:v>
                </c:pt>
                <c:pt idx="61">
                  <c:v>22.281718636580365</c:v>
                </c:pt>
                <c:pt idx="62">
                  <c:v>22.095917734090548</c:v>
                </c:pt>
                <c:pt idx="63">
                  <c:v>21.910116831600732</c:v>
                </c:pt>
                <c:pt idx="64">
                  <c:v>21.724315929110915</c:v>
                </c:pt>
                <c:pt idx="65">
                  <c:v>21.538515026621095</c:v>
                </c:pt>
                <c:pt idx="66">
                  <c:v>21.352714124131278</c:v>
                </c:pt>
                <c:pt idx="67">
                  <c:v>21.166913221641462</c:v>
                </c:pt>
                <c:pt idx="68">
                  <c:v>20.981112319151642</c:v>
                </c:pt>
                <c:pt idx="69">
                  <c:v>20.795311416661828</c:v>
                </c:pt>
                <c:pt idx="70">
                  <c:v>20.609510514172012</c:v>
                </c:pt>
                <c:pt idx="71">
                  <c:v>20.423709611682284</c:v>
                </c:pt>
                <c:pt idx="72">
                  <c:v>20.237908709192467</c:v>
                </c:pt>
                <c:pt idx="73">
                  <c:v>20.052107806702651</c:v>
                </c:pt>
                <c:pt idx="74">
                  <c:v>19.866306904212834</c:v>
                </c:pt>
                <c:pt idx="75">
                  <c:v>19.68050600172301</c:v>
                </c:pt>
                <c:pt idx="76">
                  <c:v>19.494705099233194</c:v>
                </c:pt>
                <c:pt idx="77">
                  <c:v>19.308904196743377</c:v>
                </c:pt>
                <c:pt idx="78">
                  <c:v>19.123103294253561</c:v>
                </c:pt>
                <c:pt idx="79">
                  <c:v>18.937302391763744</c:v>
                </c:pt>
                <c:pt idx="80">
                  <c:v>18.751501489273927</c:v>
                </c:pt>
                <c:pt idx="81">
                  <c:v>18.565700586784111</c:v>
                </c:pt>
                <c:pt idx="82">
                  <c:v>18.379899684294291</c:v>
                </c:pt>
                <c:pt idx="83">
                  <c:v>18.19409878180447</c:v>
                </c:pt>
                <c:pt idx="84">
                  <c:v>18.008297879314657</c:v>
                </c:pt>
                <c:pt idx="85">
                  <c:v>17.822496976824837</c:v>
                </c:pt>
                <c:pt idx="86">
                  <c:v>17.636696074335021</c:v>
                </c:pt>
                <c:pt idx="87">
                  <c:v>17.450895171845204</c:v>
                </c:pt>
                <c:pt idx="88">
                  <c:v>17.265094269355387</c:v>
                </c:pt>
                <c:pt idx="89">
                  <c:v>17.079293366865571</c:v>
                </c:pt>
                <c:pt idx="90">
                  <c:v>16.89349246437575</c:v>
                </c:pt>
                <c:pt idx="91">
                  <c:v>16.707691561885934</c:v>
                </c:pt>
                <c:pt idx="92">
                  <c:v>16.521890659396117</c:v>
                </c:pt>
                <c:pt idx="93">
                  <c:v>16.336089756906301</c:v>
                </c:pt>
                <c:pt idx="94">
                  <c:v>16.15028885441648</c:v>
                </c:pt>
                <c:pt idx="95">
                  <c:v>15.964487951926664</c:v>
                </c:pt>
                <c:pt idx="96">
                  <c:v>15.778687049436847</c:v>
                </c:pt>
                <c:pt idx="97">
                  <c:v>15.592886146947029</c:v>
                </c:pt>
                <c:pt idx="98">
                  <c:v>15.40708524445721</c:v>
                </c:pt>
                <c:pt idx="99">
                  <c:v>15.221284341967394</c:v>
                </c:pt>
                <c:pt idx="100">
                  <c:v>15.035483439477577</c:v>
                </c:pt>
                <c:pt idx="101">
                  <c:v>14.849682536987757</c:v>
                </c:pt>
                <c:pt idx="102">
                  <c:v>14.683510160206929</c:v>
                </c:pt>
                <c:pt idx="103">
                  <c:v>14.692125131407446</c:v>
                </c:pt>
                <c:pt idx="104">
                  <c:v>14.700740102607961</c:v>
                </c:pt>
                <c:pt idx="105">
                  <c:v>14.709355073808478</c:v>
                </c:pt>
                <c:pt idx="106">
                  <c:v>14.717970045008993</c:v>
                </c:pt>
                <c:pt idx="107">
                  <c:v>15.095394725157215</c:v>
                </c:pt>
                <c:pt idx="108">
                  <c:v>15.488402914134424</c:v>
                </c:pt>
                <c:pt idx="109">
                  <c:v>15.881411103111633</c:v>
                </c:pt>
                <c:pt idx="110">
                  <c:v>16.274419292088837</c:v>
                </c:pt>
                <c:pt idx="111">
                  <c:v>16.667427481066042</c:v>
                </c:pt>
                <c:pt idx="112">
                  <c:v>17.060435670043258</c:v>
                </c:pt>
                <c:pt idx="113">
                  <c:v>17.453443859020464</c:v>
                </c:pt>
                <c:pt idx="114">
                  <c:v>17.846452047997669</c:v>
                </c:pt>
                <c:pt idx="115">
                  <c:v>18.239460236974878</c:v>
                </c:pt>
                <c:pt idx="116">
                  <c:v>18.632468425952084</c:v>
                </c:pt>
                <c:pt idx="117">
                  <c:v>19.025476614929293</c:v>
                </c:pt>
                <c:pt idx="118">
                  <c:v>19.418484803906502</c:v>
                </c:pt>
                <c:pt idx="119">
                  <c:v>19.811492992883704</c:v>
                </c:pt>
                <c:pt idx="120">
                  <c:v>20.204501181860913</c:v>
                </c:pt>
                <c:pt idx="121">
                  <c:v>20.597509370838125</c:v>
                </c:pt>
                <c:pt idx="122">
                  <c:v>20.990517559815331</c:v>
                </c:pt>
                <c:pt idx="123">
                  <c:v>21.38352574879254</c:v>
                </c:pt>
                <c:pt idx="124">
                  <c:v>21.776533937769745</c:v>
                </c:pt>
                <c:pt idx="125">
                  <c:v>22.169542126746954</c:v>
                </c:pt>
                <c:pt idx="126">
                  <c:v>22.56255031572416</c:v>
                </c:pt>
                <c:pt idx="127">
                  <c:v>22.955558504701372</c:v>
                </c:pt>
                <c:pt idx="128">
                  <c:v>23.348566693678578</c:v>
                </c:pt>
                <c:pt idx="129">
                  <c:v>23.741574882655783</c:v>
                </c:pt>
                <c:pt idx="130">
                  <c:v>24.134583071632992</c:v>
                </c:pt>
                <c:pt idx="131">
                  <c:v>24.527591260610201</c:v>
                </c:pt>
                <c:pt idx="132">
                  <c:v>24.920599449587407</c:v>
                </c:pt>
                <c:pt idx="133">
                  <c:v>25.313607638564612</c:v>
                </c:pt>
                <c:pt idx="134">
                  <c:v>25.706615827541821</c:v>
                </c:pt>
                <c:pt idx="135">
                  <c:v>26.09962401651903</c:v>
                </c:pt>
                <c:pt idx="136">
                  <c:v>26.492632205496236</c:v>
                </c:pt>
                <c:pt idx="137">
                  <c:v>26.885640394473445</c:v>
                </c:pt>
                <c:pt idx="138">
                  <c:v>27.27864858345065</c:v>
                </c:pt>
                <c:pt idx="139">
                  <c:v>27.671656772427855</c:v>
                </c:pt>
                <c:pt idx="140">
                  <c:v>28.064664961405072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C24-493D-B440-355920466DCD}"/>
            </c:ext>
          </c:extLst>
        </c:ser>
        <c:ser>
          <c:idx val="36"/>
          <c:order val="3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Foglio1!$C$48:$EM$48</c:f>
              <c:numCache>
                <c:formatCode>General</c:formatCode>
                <c:ptCount val="141"/>
                <c:pt idx="0">
                  <c:v>33.214390967051358</c:v>
                </c:pt>
                <c:pt idx="1">
                  <c:v>33.028590064561541</c:v>
                </c:pt>
                <c:pt idx="2">
                  <c:v>32.842789162071725</c:v>
                </c:pt>
                <c:pt idx="3">
                  <c:v>32.656988259581908</c:v>
                </c:pt>
                <c:pt idx="4">
                  <c:v>32.471187357092077</c:v>
                </c:pt>
                <c:pt idx="5">
                  <c:v>32.285386454602268</c:v>
                </c:pt>
                <c:pt idx="6">
                  <c:v>32.099585552112451</c:v>
                </c:pt>
                <c:pt idx="7">
                  <c:v>31.913784649622635</c:v>
                </c:pt>
                <c:pt idx="8">
                  <c:v>31.727983747132818</c:v>
                </c:pt>
                <c:pt idx="9">
                  <c:v>31.542182844643001</c:v>
                </c:pt>
                <c:pt idx="10">
                  <c:v>31.356381942153185</c:v>
                </c:pt>
                <c:pt idx="11">
                  <c:v>31.170581039663361</c:v>
                </c:pt>
                <c:pt idx="12">
                  <c:v>30.984780137173551</c:v>
                </c:pt>
                <c:pt idx="13">
                  <c:v>30.798979234683735</c:v>
                </c:pt>
                <c:pt idx="14">
                  <c:v>30.613178332193911</c:v>
                </c:pt>
                <c:pt idx="15">
                  <c:v>30.427377429704094</c:v>
                </c:pt>
                <c:pt idx="16">
                  <c:v>30.241576527214281</c:v>
                </c:pt>
                <c:pt idx="17">
                  <c:v>30.055775624724458</c:v>
                </c:pt>
                <c:pt idx="18">
                  <c:v>29.869974722234641</c:v>
                </c:pt>
                <c:pt idx="19">
                  <c:v>29.684173819744824</c:v>
                </c:pt>
                <c:pt idx="20">
                  <c:v>29.498372917255008</c:v>
                </c:pt>
                <c:pt idx="21">
                  <c:v>29.312572014765198</c:v>
                </c:pt>
                <c:pt idx="22">
                  <c:v>29.126771112275389</c:v>
                </c:pt>
                <c:pt idx="23">
                  <c:v>28.940970209785572</c:v>
                </c:pt>
                <c:pt idx="24">
                  <c:v>28.755169307295755</c:v>
                </c:pt>
                <c:pt idx="25">
                  <c:v>28.569368404805939</c:v>
                </c:pt>
                <c:pt idx="26">
                  <c:v>28.383567502316119</c:v>
                </c:pt>
                <c:pt idx="27">
                  <c:v>28.197766599826299</c:v>
                </c:pt>
                <c:pt idx="28">
                  <c:v>28.011965697336482</c:v>
                </c:pt>
                <c:pt idx="29">
                  <c:v>27.826164794846669</c:v>
                </c:pt>
                <c:pt idx="30">
                  <c:v>27.640363892356845</c:v>
                </c:pt>
                <c:pt idx="31">
                  <c:v>27.454562989867032</c:v>
                </c:pt>
                <c:pt idx="32">
                  <c:v>27.268762087377219</c:v>
                </c:pt>
                <c:pt idx="33">
                  <c:v>27.082961184887395</c:v>
                </c:pt>
                <c:pt idx="34">
                  <c:v>26.897160282397582</c:v>
                </c:pt>
                <c:pt idx="35">
                  <c:v>26.711359379907762</c:v>
                </c:pt>
                <c:pt idx="36">
                  <c:v>26.525558477417952</c:v>
                </c:pt>
                <c:pt idx="37">
                  <c:v>26.339757574928136</c:v>
                </c:pt>
                <c:pt idx="38">
                  <c:v>26.153956672438319</c:v>
                </c:pt>
                <c:pt idx="39">
                  <c:v>25.968155769948503</c:v>
                </c:pt>
                <c:pt idx="40">
                  <c:v>25.782354867458686</c:v>
                </c:pt>
                <c:pt idx="41">
                  <c:v>25.596553964968866</c:v>
                </c:pt>
                <c:pt idx="42">
                  <c:v>25.410753062479049</c:v>
                </c:pt>
                <c:pt idx="43">
                  <c:v>25.224952159989229</c:v>
                </c:pt>
                <c:pt idx="44">
                  <c:v>25.039151257499412</c:v>
                </c:pt>
                <c:pt idx="45">
                  <c:v>24.853350355009599</c:v>
                </c:pt>
                <c:pt idx="46">
                  <c:v>24.667549452519779</c:v>
                </c:pt>
                <c:pt idx="47">
                  <c:v>24.481748550029963</c:v>
                </c:pt>
                <c:pt idx="48">
                  <c:v>24.295947647540146</c:v>
                </c:pt>
                <c:pt idx="49">
                  <c:v>24.110146745050326</c:v>
                </c:pt>
                <c:pt idx="50">
                  <c:v>23.92434584256052</c:v>
                </c:pt>
                <c:pt idx="51">
                  <c:v>23.738544940070664</c:v>
                </c:pt>
                <c:pt idx="52">
                  <c:v>23.552744037580844</c:v>
                </c:pt>
                <c:pt idx="53">
                  <c:v>23.366943135091031</c:v>
                </c:pt>
                <c:pt idx="54">
                  <c:v>23.181142232601211</c:v>
                </c:pt>
                <c:pt idx="55">
                  <c:v>22.995341330111394</c:v>
                </c:pt>
                <c:pt idx="56">
                  <c:v>22.809540427621577</c:v>
                </c:pt>
                <c:pt idx="57">
                  <c:v>22.623739525131761</c:v>
                </c:pt>
                <c:pt idx="58">
                  <c:v>22.437938622641944</c:v>
                </c:pt>
                <c:pt idx="59">
                  <c:v>22.252137720152128</c:v>
                </c:pt>
                <c:pt idx="60">
                  <c:v>22.066336817662304</c:v>
                </c:pt>
                <c:pt idx="61">
                  <c:v>21.880535915172487</c:v>
                </c:pt>
                <c:pt idx="62">
                  <c:v>21.694735012682671</c:v>
                </c:pt>
                <c:pt idx="63">
                  <c:v>21.508934110192854</c:v>
                </c:pt>
                <c:pt idx="64">
                  <c:v>21.323133207703037</c:v>
                </c:pt>
                <c:pt idx="65">
                  <c:v>21.137332305213221</c:v>
                </c:pt>
                <c:pt idx="66">
                  <c:v>20.951531402723404</c:v>
                </c:pt>
                <c:pt idx="67">
                  <c:v>20.76573050023358</c:v>
                </c:pt>
                <c:pt idx="68">
                  <c:v>20.579929597743764</c:v>
                </c:pt>
                <c:pt idx="69">
                  <c:v>20.394128695253947</c:v>
                </c:pt>
                <c:pt idx="70">
                  <c:v>20.20832779276413</c:v>
                </c:pt>
                <c:pt idx="71">
                  <c:v>20.022526890274406</c:v>
                </c:pt>
                <c:pt idx="72">
                  <c:v>19.83672598778459</c:v>
                </c:pt>
                <c:pt idx="73">
                  <c:v>19.650925085294769</c:v>
                </c:pt>
                <c:pt idx="74">
                  <c:v>19.465124182804953</c:v>
                </c:pt>
                <c:pt idx="75">
                  <c:v>19.279323280315136</c:v>
                </c:pt>
                <c:pt idx="76">
                  <c:v>19.09352237782532</c:v>
                </c:pt>
                <c:pt idx="77">
                  <c:v>18.907721475335503</c:v>
                </c:pt>
                <c:pt idx="78">
                  <c:v>18.721920572845683</c:v>
                </c:pt>
                <c:pt idx="79">
                  <c:v>18.536119670355866</c:v>
                </c:pt>
                <c:pt idx="80">
                  <c:v>18.350318767866046</c:v>
                </c:pt>
                <c:pt idx="81">
                  <c:v>18.164517865376229</c:v>
                </c:pt>
                <c:pt idx="82">
                  <c:v>17.978716962886416</c:v>
                </c:pt>
                <c:pt idx="83">
                  <c:v>17.7929160603966</c:v>
                </c:pt>
                <c:pt idx="84">
                  <c:v>17.60711515790678</c:v>
                </c:pt>
                <c:pt idx="85">
                  <c:v>17.421314255416959</c:v>
                </c:pt>
                <c:pt idx="86">
                  <c:v>17.235513352927143</c:v>
                </c:pt>
                <c:pt idx="87">
                  <c:v>17.049712450437326</c:v>
                </c:pt>
                <c:pt idx="88">
                  <c:v>16.863911547947509</c:v>
                </c:pt>
                <c:pt idx="89">
                  <c:v>16.678110645457689</c:v>
                </c:pt>
                <c:pt idx="90">
                  <c:v>16.492309742967873</c:v>
                </c:pt>
                <c:pt idx="91">
                  <c:v>16.30650884047806</c:v>
                </c:pt>
                <c:pt idx="92">
                  <c:v>16.120707937988239</c:v>
                </c:pt>
                <c:pt idx="93">
                  <c:v>15.934907035498423</c:v>
                </c:pt>
                <c:pt idx="94">
                  <c:v>15.749106133008603</c:v>
                </c:pt>
                <c:pt idx="95">
                  <c:v>15.563305230518786</c:v>
                </c:pt>
                <c:pt idx="96">
                  <c:v>15.377504328028969</c:v>
                </c:pt>
                <c:pt idx="97">
                  <c:v>15.191703425539151</c:v>
                </c:pt>
                <c:pt idx="98">
                  <c:v>15.005902523049334</c:v>
                </c:pt>
                <c:pt idx="99">
                  <c:v>14.820101620559518</c:v>
                </c:pt>
                <c:pt idx="100">
                  <c:v>14.634300718069699</c:v>
                </c:pt>
                <c:pt idx="101">
                  <c:v>14.623287163560944</c:v>
                </c:pt>
                <c:pt idx="102">
                  <c:v>14.631902134761461</c:v>
                </c:pt>
                <c:pt idx="103">
                  <c:v>14.64051710596198</c:v>
                </c:pt>
                <c:pt idx="104">
                  <c:v>14.649132077162495</c:v>
                </c:pt>
                <c:pt idx="105">
                  <c:v>14.657747048363012</c:v>
                </c:pt>
                <c:pt idx="106">
                  <c:v>14.761421423418909</c:v>
                </c:pt>
                <c:pt idx="107">
                  <c:v>15.154429612396115</c:v>
                </c:pt>
                <c:pt idx="108">
                  <c:v>15.547437801373324</c:v>
                </c:pt>
                <c:pt idx="109">
                  <c:v>15.940445990350531</c:v>
                </c:pt>
                <c:pt idx="110">
                  <c:v>16.333454179327735</c:v>
                </c:pt>
                <c:pt idx="111">
                  <c:v>16.726462368304947</c:v>
                </c:pt>
                <c:pt idx="112">
                  <c:v>17.119470557282156</c:v>
                </c:pt>
                <c:pt idx="113">
                  <c:v>17.512478746259358</c:v>
                </c:pt>
                <c:pt idx="114">
                  <c:v>17.905486935236571</c:v>
                </c:pt>
                <c:pt idx="115">
                  <c:v>18.29849512421378</c:v>
                </c:pt>
                <c:pt idx="116">
                  <c:v>18.691503313190985</c:v>
                </c:pt>
                <c:pt idx="117">
                  <c:v>19.084511502168194</c:v>
                </c:pt>
                <c:pt idx="118">
                  <c:v>19.477519691145403</c:v>
                </c:pt>
                <c:pt idx="119">
                  <c:v>19.870527880122609</c:v>
                </c:pt>
                <c:pt idx="120">
                  <c:v>20.263536069099814</c:v>
                </c:pt>
                <c:pt idx="121">
                  <c:v>20.65654425807702</c:v>
                </c:pt>
                <c:pt idx="122">
                  <c:v>21.049552447054232</c:v>
                </c:pt>
                <c:pt idx="123">
                  <c:v>21.442560636031438</c:v>
                </c:pt>
                <c:pt idx="124">
                  <c:v>21.835568825008643</c:v>
                </c:pt>
                <c:pt idx="125">
                  <c:v>22.228577013985856</c:v>
                </c:pt>
                <c:pt idx="126">
                  <c:v>22.621585202963058</c:v>
                </c:pt>
                <c:pt idx="127">
                  <c:v>23.01459339194027</c:v>
                </c:pt>
                <c:pt idx="128">
                  <c:v>23.407601580917476</c:v>
                </c:pt>
                <c:pt idx="129">
                  <c:v>23.800609769894685</c:v>
                </c:pt>
                <c:pt idx="130">
                  <c:v>24.193617958871894</c:v>
                </c:pt>
                <c:pt idx="131">
                  <c:v>24.586626147849099</c:v>
                </c:pt>
                <c:pt idx="132">
                  <c:v>24.979634336826305</c:v>
                </c:pt>
                <c:pt idx="133">
                  <c:v>25.37264252580351</c:v>
                </c:pt>
                <c:pt idx="134">
                  <c:v>25.765650714780719</c:v>
                </c:pt>
                <c:pt idx="135">
                  <c:v>26.158658903757924</c:v>
                </c:pt>
                <c:pt idx="136">
                  <c:v>26.551667092735137</c:v>
                </c:pt>
                <c:pt idx="137">
                  <c:v>26.94467528171235</c:v>
                </c:pt>
                <c:pt idx="138">
                  <c:v>27.337683470689555</c:v>
                </c:pt>
                <c:pt idx="139">
                  <c:v>27.730691659666761</c:v>
                </c:pt>
                <c:pt idx="140">
                  <c:v>28.12369984864397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C24-493D-B440-355920466DCD}"/>
            </c:ext>
          </c:extLst>
        </c:ser>
        <c:ser>
          <c:idx val="37"/>
          <c:order val="37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Foglio1!$C$49:$EM$49</c:f>
              <c:numCache>
                <c:formatCode>General</c:formatCode>
                <c:ptCount val="141"/>
                <c:pt idx="0">
                  <c:v>32.813208245643466</c:v>
                </c:pt>
                <c:pt idx="1">
                  <c:v>32.627407343153649</c:v>
                </c:pt>
                <c:pt idx="2">
                  <c:v>32.441606440663826</c:v>
                </c:pt>
                <c:pt idx="3">
                  <c:v>32.255805538174009</c:v>
                </c:pt>
                <c:pt idx="4">
                  <c:v>32.070004635684185</c:v>
                </c:pt>
                <c:pt idx="5">
                  <c:v>31.884203733194376</c:v>
                </c:pt>
                <c:pt idx="6">
                  <c:v>31.698402830704559</c:v>
                </c:pt>
                <c:pt idx="7">
                  <c:v>31.512601928214735</c:v>
                </c:pt>
                <c:pt idx="8">
                  <c:v>31.326801025724922</c:v>
                </c:pt>
                <c:pt idx="9">
                  <c:v>31.141000123235102</c:v>
                </c:pt>
                <c:pt idx="10">
                  <c:v>30.955199220745286</c:v>
                </c:pt>
                <c:pt idx="11">
                  <c:v>30.769398318255469</c:v>
                </c:pt>
                <c:pt idx="12">
                  <c:v>30.583597415765649</c:v>
                </c:pt>
                <c:pt idx="13">
                  <c:v>30.397796513275832</c:v>
                </c:pt>
                <c:pt idx="14">
                  <c:v>30.211995610786015</c:v>
                </c:pt>
                <c:pt idx="15">
                  <c:v>30.026194708296202</c:v>
                </c:pt>
                <c:pt idx="16">
                  <c:v>29.840393805806382</c:v>
                </c:pt>
                <c:pt idx="17">
                  <c:v>29.654592903316562</c:v>
                </c:pt>
                <c:pt idx="18">
                  <c:v>29.468792000826745</c:v>
                </c:pt>
                <c:pt idx="19">
                  <c:v>29.282991098336929</c:v>
                </c:pt>
                <c:pt idx="20">
                  <c:v>29.097190195847109</c:v>
                </c:pt>
                <c:pt idx="21">
                  <c:v>28.911389293357303</c:v>
                </c:pt>
                <c:pt idx="22">
                  <c:v>28.725588390867497</c:v>
                </c:pt>
                <c:pt idx="23">
                  <c:v>28.539787488377677</c:v>
                </c:pt>
                <c:pt idx="24">
                  <c:v>28.35398658588786</c:v>
                </c:pt>
                <c:pt idx="25">
                  <c:v>28.168185683398043</c:v>
                </c:pt>
                <c:pt idx="26">
                  <c:v>27.98238478090822</c:v>
                </c:pt>
                <c:pt idx="27">
                  <c:v>27.796583878418406</c:v>
                </c:pt>
                <c:pt idx="28">
                  <c:v>27.610782975928593</c:v>
                </c:pt>
                <c:pt idx="29">
                  <c:v>27.42498207343877</c:v>
                </c:pt>
                <c:pt idx="30">
                  <c:v>27.239181170948953</c:v>
                </c:pt>
                <c:pt idx="31">
                  <c:v>27.053380268459136</c:v>
                </c:pt>
                <c:pt idx="32">
                  <c:v>26.86757936596932</c:v>
                </c:pt>
                <c:pt idx="33">
                  <c:v>26.681778463479503</c:v>
                </c:pt>
                <c:pt idx="34">
                  <c:v>26.495977560989679</c:v>
                </c:pt>
                <c:pt idx="35">
                  <c:v>26.310176658499866</c:v>
                </c:pt>
                <c:pt idx="36">
                  <c:v>26.124375756010053</c:v>
                </c:pt>
                <c:pt idx="37">
                  <c:v>25.93857485352024</c:v>
                </c:pt>
                <c:pt idx="38">
                  <c:v>25.75277395103042</c:v>
                </c:pt>
                <c:pt idx="39">
                  <c:v>25.566973048540607</c:v>
                </c:pt>
                <c:pt idx="40">
                  <c:v>25.381172146050787</c:v>
                </c:pt>
                <c:pt idx="41">
                  <c:v>25.19537124356097</c:v>
                </c:pt>
                <c:pt idx="42">
                  <c:v>25.009570341071154</c:v>
                </c:pt>
                <c:pt idx="43">
                  <c:v>24.823769438581337</c:v>
                </c:pt>
                <c:pt idx="44">
                  <c:v>24.63796853609152</c:v>
                </c:pt>
                <c:pt idx="45">
                  <c:v>24.452167633601697</c:v>
                </c:pt>
                <c:pt idx="46">
                  <c:v>24.266366731111884</c:v>
                </c:pt>
                <c:pt idx="47">
                  <c:v>24.080565828622063</c:v>
                </c:pt>
                <c:pt idx="48">
                  <c:v>23.894764926132247</c:v>
                </c:pt>
                <c:pt idx="49">
                  <c:v>23.70896402364243</c:v>
                </c:pt>
                <c:pt idx="50">
                  <c:v>23.523163121152621</c:v>
                </c:pt>
                <c:pt idx="51">
                  <c:v>23.337362218662768</c:v>
                </c:pt>
                <c:pt idx="52">
                  <c:v>23.151561316172952</c:v>
                </c:pt>
                <c:pt idx="53">
                  <c:v>22.965760413683132</c:v>
                </c:pt>
                <c:pt idx="54">
                  <c:v>22.779959511193315</c:v>
                </c:pt>
                <c:pt idx="55">
                  <c:v>22.594158608703502</c:v>
                </c:pt>
                <c:pt idx="56">
                  <c:v>22.408357706213678</c:v>
                </c:pt>
                <c:pt idx="57">
                  <c:v>22.222556803723862</c:v>
                </c:pt>
                <c:pt idx="58">
                  <c:v>22.036755901234045</c:v>
                </c:pt>
                <c:pt idx="59">
                  <c:v>21.850954998744228</c:v>
                </c:pt>
                <c:pt idx="60">
                  <c:v>21.665154096254412</c:v>
                </c:pt>
                <c:pt idx="61">
                  <c:v>21.479353193764595</c:v>
                </c:pt>
                <c:pt idx="62">
                  <c:v>21.293552291274775</c:v>
                </c:pt>
                <c:pt idx="63">
                  <c:v>21.107751388784955</c:v>
                </c:pt>
                <c:pt idx="64">
                  <c:v>20.921950486295138</c:v>
                </c:pt>
                <c:pt idx="65">
                  <c:v>20.736149583805322</c:v>
                </c:pt>
                <c:pt idx="66">
                  <c:v>20.550348681315505</c:v>
                </c:pt>
                <c:pt idx="67">
                  <c:v>20.364547778825688</c:v>
                </c:pt>
                <c:pt idx="68">
                  <c:v>20.178746876335872</c:v>
                </c:pt>
                <c:pt idx="69">
                  <c:v>19.992945973846048</c:v>
                </c:pt>
                <c:pt idx="70">
                  <c:v>19.807145071356235</c:v>
                </c:pt>
                <c:pt idx="71">
                  <c:v>19.621344168866514</c:v>
                </c:pt>
                <c:pt idx="72">
                  <c:v>19.43554326637669</c:v>
                </c:pt>
                <c:pt idx="73">
                  <c:v>19.249742363886874</c:v>
                </c:pt>
                <c:pt idx="74">
                  <c:v>19.063941461397057</c:v>
                </c:pt>
                <c:pt idx="75">
                  <c:v>18.878140558907241</c:v>
                </c:pt>
                <c:pt idx="76">
                  <c:v>18.69233965641742</c:v>
                </c:pt>
                <c:pt idx="77">
                  <c:v>18.506538753927604</c:v>
                </c:pt>
                <c:pt idx="78">
                  <c:v>18.320737851437787</c:v>
                </c:pt>
                <c:pt idx="79">
                  <c:v>18.134936948947971</c:v>
                </c:pt>
                <c:pt idx="80">
                  <c:v>17.94913604645815</c:v>
                </c:pt>
                <c:pt idx="81">
                  <c:v>17.763335143968334</c:v>
                </c:pt>
                <c:pt idx="82">
                  <c:v>17.577534241478517</c:v>
                </c:pt>
                <c:pt idx="83">
                  <c:v>17.391733338988701</c:v>
                </c:pt>
                <c:pt idx="84">
                  <c:v>17.205932436498884</c:v>
                </c:pt>
                <c:pt idx="85">
                  <c:v>17.020131534009067</c:v>
                </c:pt>
                <c:pt idx="86">
                  <c:v>16.834330631519251</c:v>
                </c:pt>
                <c:pt idx="87">
                  <c:v>16.648529729029431</c:v>
                </c:pt>
                <c:pt idx="88">
                  <c:v>16.46272882653961</c:v>
                </c:pt>
                <c:pt idx="89">
                  <c:v>16.276927924049794</c:v>
                </c:pt>
                <c:pt idx="90">
                  <c:v>16.091127021559977</c:v>
                </c:pt>
                <c:pt idx="91">
                  <c:v>15.90532611907016</c:v>
                </c:pt>
                <c:pt idx="92">
                  <c:v>15.719525216580342</c:v>
                </c:pt>
                <c:pt idx="93">
                  <c:v>15.533724314090527</c:v>
                </c:pt>
                <c:pt idx="94">
                  <c:v>15.347923411600707</c:v>
                </c:pt>
                <c:pt idx="95">
                  <c:v>15.16212250911089</c:v>
                </c:pt>
                <c:pt idx="96">
                  <c:v>14.976321606621074</c:v>
                </c:pt>
                <c:pt idx="97">
                  <c:v>14.790520704131255</c:v>
                </c:pt>
                <c:pt idx="98">
                  <c:v>14.604719801641439</c:v>
                </c:pt>
                <c:pt idx="99">
                  <c:v>14.554449195714444</c:v>
                </c:pt>
                <c:pt idx="100">
                  <c:v>14.563064166914959</c:v>
                </c:pt>
                <c:pt idx="101">
                  <c:v>14.571679138115476</c:v>
                </c:pt>
                <c:pt idx="102">
                  <c:v>14.580294109315993</c:v>
                </c:pt>
                <c:pt idx="103">
                  <c:v>14.58890908051651</c:v>
                </c:pt>
                <c:pt idx="104">
                  <c:v>14.597524051717027</c:v>
                </c:pt>
                <c:pt idx="105">
                  <c:v>14.606139022917544</c:v>
                </c:pt>
                <c:pt idx="106">
                  <c:v>14.820456310657809</c:v>
                </c:pt>
                <c:pt idx="107">
                  <c:v>15.213464499635016</c:v>
                </c:pt>
                <c:pt idx="108">
                  <c:v>15.606472688612229</c:v>
                </c:pt>
                <c:pt idx="109">
                  <c:v>15.999480877589436</c:v>
                </c:pt>
                <c:pt idx="110">
                  <c:v>16.39248906656664</c:v>
                </c:pt>
                <c:pt idx="111">
                  <c:v>16.785497255543849</c:v>
                </c:pt>
                <c:pt idx="112">
                  <c:v>17.178505444521058</c:v>
                </c:pt>
                <c:pt idx="113">
                  <c:v>17.571513633498267</c:v>
                </c:pt>
                <c:pt idx="114">
                  <c:v>17.964521822475472</c:v>
                </c:pt>
                <c:pt idx="115">
                  <c:v>18.357530011452681</c:v>
                </c:pt>
                <c:pt idx="116">
                  <c:v>18.750538200429887</c:v>
                </c:pt>
                <c:pt idx="117">
                  <c:v>19.143546389407096</c:v>
                </c:pt>
                <c:pt idx="118">
                  <c:v>19.536554578384305</c:v>
                </c:pt>
                <c:pt idx="119">
                  <c:v>19.92956276736151</c:v>
                </c:pt>
                <c:pt idx="120">
                  <c:v>20.322570956338719</c:v>
                </c:pt>
                <c:pt idx="121">
                  <c:v>20.715579145315928</c:v>
                </c:pt>
                <c:pt idx="122">
                  <c:v>21.108587334293134</c:v>
                </c:pt>
                <c:pt idx="123">
                  <c:v>21.501595523270339</c:v>
                </c:pt>
                <c:pt idx="124">
                  <c:v>21.894603712247548</c:v>
                </c:pt>
                <c:pt idx="125">
                  <c:v>22.287611901224757</c:v>
                </c:pt>
                <c:pt idx="126">
                  <c:v>22.680620090201966</c:v>
                </c:pt>
                <c:pt idx="127">
                  <c:v>23.073628279179175</c:v>
                </c:pt>
                <c:pt idx="128">
                  <c:v>23.466636468156377</c:v>
                </c:pt>
                <c:pt idx="129">
                  <c:v>23.859644657133583</c:v>
                </c:pt>
                <c:pt idx="130">
                  <c:v>24.252652846110799</c:v>
                </c:pt>
                <c:pt idx="131">
                  <c:v>24.645661035088001</c:v>
                </c:pt>
                <c:pt idx="132">
                  <c:v>25.03866922406521</c:v>
                </c:pt>
                <c:pt idx="133">
                  <c:v>25.431677413042419</c:v>
                </c:pt>
                <c:pt idx="134">
                  <c:v>25.82468560201962</c:v>
                </c:pt>
                <c:pt idx="135">
                  <c:v>26.217693790996833</c:v>
                </c:pt>
                <c:pt idx="136">
                  <c:v>26.610701979974039</c:v>
                </c:pt>
                <c:pt idx="137">
                  <c:v>27.003710168951248</c:v>
                </c:pt>
                <c:pt idx="138">
                  <c:v>27.396718357928457</c:v>
                </c:pt>
                <c:pt idx="139">
                  <c:v>27.789726546905662</c:v>
                </c:pt>
                <c:pt idx="140">
                  <c:v>28.182734735882875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C24-493D-B440-355920466DCD}"/>
            </c:ext>
          </c:extLst>
        </c:ser>
        <c:ser>
          <c:idx val="38"/>
          <c:order val="38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Foglio1!$C$50:$EM$50</c:f>
              <c:numCache>
                <c:formatCode>General</c:formatCode>
                <c:ptCount val="141"/>
                <c:pt idx="0">
                  <c:v>32.41202552423556</c:v>
                </c:pt>
                <c:pt idx="1">
                  <c:v>32.22622462174575</c:v>
                </c:pt>
                <c:pt idx="2">
                  <c:v>32.040423719255926</c:v>
                </c:pt>
                <c:pt idx="3">
                  <c:v>31.854622816766113</c:v>
                </c:pt>
                <c:pt idx="4">
                  <c:v>31.668821914276293</c:v>
                </c:pt>
                <c:pt idx="5">
                  <c:v>31.483021011786477</c:v>
                </c:pt>
                <c:pt idx="6">
                  <c:v>31.29722010929666</c:v>
                </c:pt>
                <c:pt idx="7">
                  <c:v>31.111419206806836</c:v>
                </c:pt>
                <c:pt idx="8">
                  <c:v>30.925618304317023</c:v>
                </c:pt>
                <c:pt idx="9">
                  <c:v>30.739817401827207</c:v>
                </c:pt>
                <c:pt idx="10">
                  <c:v>30.55401649933739</c:v>
                </c:pt>
                <c:pt idx="11">
                  <c:v>30.36821559684757</c:v>
                </c:pt>
                <c:pt idx="12">
                  <c:v>30.182414694357753</c:v>
                </c:pt>
                <c:pt idx="13">
                  <c:v>29.996613791867937</c:v>
                </c:pt>
                <c:pt idx="14">
                  <c:v>29.81081288937812</c:v>
                </c:pt>
                <c:pt idx="15">
                  <c:v>29.625011986888303</c:v>
                </c:pt>
                <c:pt idx="16">
                  <c:v>29.439211084398487</c:v>
                </c:pt>
                <c:pt idx="17">
                  <c:v>29.253410181908663</c:v>
                </c:pt>
                <c:pt idx="18">
                  <c:v>29.067609279418846</c:v>
                </c:pt>
                <c:pt idx="19">
                  <c:v>28.881808376929033</c:v>
                </c:pt>
                <c:pt idx="20">
                  <c:v>28.696007474439213</c:v>
                </c:pt>
                <c:pt idx="21">
                  <c:v>28.510206571949404</c:v>
                </c:pt>
                <c:pt idx="22">
                  <c:v>28.324405669459594</c:v>
                </c:pt>
                <c:pt idx="23">
                  <c:v>28.138604766969781</c:v>
                </c:pt>
                <c:pt idx="24">
                  <c:v>27.952803864479964</c:v>
                </c:pt>
                <c:pt idx="25">
                  <c:v>27.767002961990144</c:v>
                </c:pt>
                <c:pt idx="26">
                  <c:v>27.581202059500328</c:v>
                </c:pt>
                <c:pt idx="27">
                  <c:v>27.395401157010507</c:v>
                </c:pt>
                <c:pt idx="28">
                  <c:v>27.209600254520694</c:v>
                </c:pt>
                <c:pt idx="29">
                  <c:v>27.023799352030878</c:v>
                </c:pt>
                <c:pt idx="30">
                  <c:v>26.837998449541054</c:v>
                </c:pt>
                <c:pt idx="31">
                  <c:v>26.652197547051237</c:v>
                </c:pt>
                <c:pt idx="32">
                  <c:v>26.466396644561421</c:v>
                </c:pt>
                <c:pt idx="33">
                  <c:v>26.280595742071604</c:v>
                </c:pt>
                <c:pt idx="34">
                  <c:v>26.094794839581787</c:v>
                </c:pt>
                <c:pt idx="35">
                  <c:v>25.908993937091971</c:v>
                </c:pt>
                <c:pt idx="36">
                  <c:v>25.723193034602161</c:v>
                </c:pt>
                <c:pt idx="37">
                  <c:v>25.537392132112345</c:v>
                </c:pt>
                <c:pt idx="38">
                  <c:v>25.351591229622525</c:v>
                </c:pt>
                <c:pt idx="39">
                  <c:v>25.165790327132711</c:v>
                </c:pt>
                <c:pt idx="40">
                  <c:v>24.979989424642891</c:v>
                </c:pt>
                <c:pt idx="41">
                  <c:v>24.794188522153075</c:v>
                </c:pt>
                <c:pt idx="42">
                  <c:v>24.608387619663254</c:v>
                </c:pt>
                <c:pt idx="43">
                  <c:v>24.422586717173438</c:v>
                </c:pt>
                <c:pt idx="44">
                  <c:v>24.236785814683621</c:v>
                </c:pt>
                <c:pt idx="45">
                  <c:v>24.050984912193805</c:v>
                </c:pt>
                <c:pt idx="46">
                  <c:v>23.865184009703984</c:v>
                </c:pt>
                <c:pt idx="47">
                  <c:v>23.679383107214171</c:v>
                </c:pt>
                <c:pt idx="48">
                  <c:v>23.493582204724351</c:v>
                </c:pt>
                <c:pt idx="49">
                  <c:v>23.307781302234531</c:v>
                </c:pt>
                <c:pt idx="50">
                  <c:v>23.121980399744722</c:v>
                </c:pt>
                <c:pt idx="51">
                  <c:v>22.936179497254873</c:v>
                </c:pt>
                <c:pt idx="52">
                  <c:v>22.750378594765053</c:v>
                </c:pt>
                <c:pt idx="53">
                  <c:v>22.564577692275236</c:v>
                </c:pt>
                <c:pt idx="54">
                  <c:v>22.37877678978542</c:v>
                </c:pt>
                <c:pt idx="55">
                  <c:v>22.192975887295603</c:v>
                </c:pt>
                <c:pt idx="56">
                  <c:v>22.007174984805786</c:v>
                </c:pt>
                <c:pt idx="57">
                  <c:v>21.821374082315966</c:v>
                </c:pt>
                <c:pt idx="58">
                  <c:v>21.635573179826146</c:v>
                </c:pt>
                <c:pt idx="59">
                  <c:v>21.449772277336329</c:v>
                </c:pt>
                <c:pt idx="60">
                  <c:v>21.263971374846513</c:v>
                </c:pt>
                <c:pt idx="61">
                  <c:v>21.078170472356696</c:v>
                </c:pt>
                <c:pt idx="62">
                  <c:v>20.892369569866879</c:v>
                </c:pt>
                <c:pt idx="63">
                  <c:v>20.706568667377063</c:v>
                </c:pt>
                <c:pt idx="64">
                  <c:v>20.520767764887243</c:v>
                </c:pt>
                <c:pt idx="65">
                  <c:v>20.334966862397422</c:v>
                </c:pt>
                <c:pt idx="66">
                  <c:v>20.149165959907609</c:v>
                </c:pt>
                <c:pt idx="67">
                  <c:v>19.963365057417789</c:v>
                </c:pt>
                <c:pt idx="68">
                  <c:v>19.777564154927976</c:v>
                </c:pt>
                <c:pt idx="69">
                  <c:v>19.591763252438156</c:v>
                </c:pt>
                <c:pt idx="70">
                  <c:v>19.405962349948339</c:v>
                </c:pt>
                <c:pt idx="71">
                  <c:v>19.220161447458615</c:v>
                </c:pt>
                <c:pt idx="72">
                  <c:v>19.034360544968798</c:v>
                </c:pt>
                <c:pt idx="73">
                  <c:v>18.848559642478978</c:v>
                </c:pt>
                <c:pt idx="74">
                  <c:v>18.662758739989162</c:v>
                </c:pt>
                <c:pt idx="75">
                  <c:v>18.476957837499342</c:v>
                </c:pt>
                <c:pt idx="76">
                  <c:v>18.291156935009525</c:v>
                </c:pt>
                <c:pt idx="77">
                  <c:v>18.105356032519708</c:v>
                </c:pt>
                <c:pt idx="78">
                  <c:v>17.919555130029892</c:v>
                </c:pt>
                <c:pt idx="79">
                  <c:v>17.733754227540071</c:v>
                </c:pt>
                <c:pt idx="80">
                  <c:v>17.547953325050258</c:v>
                </c:pt>
                <c:pt idx="81">
                  <c:v>17.362152422560438</c:v>
                </c:pt>
                <c:pt idx="82">
                  <c:v>17.176351520070618</c:v>
                </c:pt>
                <c:pt idx="83">
                  <c:v>16.990550617580801</c:v>
                </c:pt>
                <c:pt idx="84">
                  <c:v>16.804749715090985</c:v>
                </c:pt>
                <c:pt idx="85">
                  <c:v>16.618948812601168</c:v>
                </c:pt>
                <c:pt idx="86">
                  <c:v>16.433147910111352</c:v>
                </c:pt>
                <c:pt idx="87">
                  <c:v>16.247347007621535</c:v>
                </c:pt>
                <c:pt idx="88">
                  <c:v>16.061546105131718</c:v>
                </c:pt>
                <c:pt idx="89">
                  <c:v>15.8757452026419</c:v>
                </c:pt>
                <c:pt idx="90">
                  <c:v>15.689944300152082</c:v>
                </c:pt>
                <c:pt idx="91">
                  <c:v>15.504143397662265</c:v>
                </c:pt>
                <c:pt idx="92">
                  <c:v>15.318342495172447</c:v>
                </c:pt>
                <c:pt idx="93">
                  <c:v>15.132541592682628</c:v>
                </c:pt>
                <c:pt idx="94">
                  <c:v>14.946740690192813</c:v>
                </c:pt>
                <c:pt idx="95">
                  <c:v>14.760939787702997</c:v>
                </c:pt>
                <c:pt idx="96">
                  <c:v>14.575138885213178</c:v>
                </c:pt>
                <c:pt idx="97">
                  <c:v>14.485611227867942</c:v>
                </c:pt>
                <c:pt idx="98">
                  <c:v>14.494226199068459</c:v>
                </c:pt>
                <c:pt idx="99">
                  <c:v>14.502841170268976</c:v>
                </c:pt>
                <c:pt idx="100">
                  <c:v>14.511456141469493</c:v>
                </c:pt>
                <c:pt idx="101">
                  <c:v>14.520071112670008</c:v>
                </c:pt>
                <c:pt idx="102">
                  <c:v>14.528686083870527</c:v>
                </c:pt>
                <c:pt idx="103">
                  <c:v>14.537301055071042</c:v>
                </c:pt>
                <c:pt idx="104">
                  <c:v>14.545916026271559</c:v>
                </c:pt>
                <c:pt idx="105">
                  <c:v>14.554530997472074</c:v>
                </c:pt>
                <c:pt idx="106">
                  <c:v>14.879491197896714</c:v>
                </c:pt>
                <c:pt idx="107">
                  <c:v>15.272499386873921</c:v>
                </c:pt>
                <c:pt idx="108">
                  <c:v>15.66550757585113</c:v>
                </c:pt>
                <c:pt idx="109">
                  <c:v>16.058515764828343</c:v>
                </c:pt>
                <c:pt idx="110">
                  <c:v>16.451523953805545</c:v>
                </c:pt>
                <c:pt idx="111">
                  <c:v>16.844532142782754</c:v>
                </c:pt>
                <c:pt idx="112">
                  <c:v>17.237540331759963</c:v>
                </c:pt>
                <c:pt idx="113">
                  <c:v>17.630548520737168</c:v>
                </c:pt>
                <c:pt idx="114">
                  <c:v>18.023556709714377</c:v>
                </c:pt>
                <c:pt idx="115">
                  <c:v>18.416564898691586</c:v>
                </c:pt>
                <c:pt idx="116">
                  <c:v>18.809573087668788</c:v>
                </c:pt>
                <c:pt idx="117">
                  <c:v>19.202581276646001</c:v>
                </c:pt>
                <c:pt idx="118">
                  <c:v>19.59558946562321</c:v>
                </c:pt>
                <c:pt idx="119">
                  <c:v>19.988597654600412</c:v>
                </c:pt>
                <c:pt idx="120">
                  <c:v>20.381605843577624</c:v>
                </c:pt>
                <c:pt idx="121">
                  <c:v>20.77461403255483</c:v>
                </c:pt>
                <c:pt idx="122">
                  <c:v>21.167622221532039</c:v>
                </c:pt>
                <c:pt idx="123">
                  <c:v>21.560630410509244</c:v>
                </c:pt>
                <c:pt idx="124">
                  <c:v>21.95363859948645</c:v>
                </c:pt>
                <c:pt idx="125">
                  <c:v>22.346646788463659</c:v>
                </c:pt>
                <c:pt idx="126">
                  <c:v>22.739654977440868</c:v>
                </c:pt>
                <c:pt idx="127">
                  <c:v>23.132663166418077</c:v>
                </c:pt>
                <c:pt idx="128">
                  <c:v>23.525671355395282</c:v>
                </c:pt>
                <c:pt idx="129">
                  <c:v>23.918679544372488</c:v>
                </c:pt>
                <c:pt idx="130">
                  <c:v>24.3116877333497</c:v>
                </c:pt>
                <c:pt idx="131">
                  <c:v>24.704695922326906</c:v>
                </c:pt>
                <c:pt idx="132">
                  <c:v>25.097704111304115</c:v>
                </c:pt>
                <c:pt idx="133">
                  <c:v>25.490712300281324</c:v>
                </c:pt>
                <c:pt idx="134">
                  <c:v>25.883720489258529</c:v>
                </c:pt>
                <c:pt idx="135">
                  <c:v>26.276728678235735</c:v>
                </c:pt>
                <c:pt idx="136">
                  <c:v>26.66973686721294</c:v>
                </c:pt>
                <c:pt idx="137">
                  <c:v>27.062745056190153</c:v>
                </c:pt>
                <c:pt idx="138">
                  <c:v>27.455753245167354</c:v>
                </c:pt>
                <c:pt idx="139">
                  <c:v>27.848761434144564</c:v>
                </c:pt>
                <c:pt idx="140">
                  <c:v>28.241769623121776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C24-493D-B440-355920466DCD}"/>
            </c:ext>
          </c:extLst>
        </c:ser>
        <c:ser>
          <c:idx val="39"/>
          <c:order val="39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Foglio1!$C$51:$EM$51</c:f>
              <c:numCache>
                <c:formatCode>General</c:formatCode>
                <c:ptCount val="141"/>
                <c:pt idx="0">
                  <c:v>32.010842802827675</c:v>
                </c:pt>
                <c:pt idx="1">
                  <c:v>31.825041900337851</c:v>
                </c:pt>
                <c:pt idx="2">
                  <c:v>31.639240997848034</c:v>
                </c:pt>
                <c:pt idx="3">
                  <c:v>31.453440095358218</c:v>
                </c:pt>
                <c:pt idx="4">
                  <c:v>31.267639192868401</c:v>
                </c:pt>
                <c:pt idx="5">
                  <c:v>31.081838290378581</c:v>
                </c:pt>
                <c:pt idx="6">
                  <c:v>30.896037387888761</c:v>
                </c:pt>
                <c:pt idx="7">
                  <c:v>30.710236485398944</c:v>
                </c:pt>
                <c:pt idx="8">
                  <c:v>30.524435582909131</c:v>
                </c:pt>
                <c:pt idx="9">
                  <c:v>30.338634680419307</c:v>
                </c:pt>
                <c:pt idx="10">
                  <c:v>30.152833777929491</c:v>
                </c:pt>
                <c:pt idx="11">
                  <c:v>29.967032875439678</c:v>
                </c:pt>
                <c:pt idx="12">
                  <c:v>29.781231972949858</c:v>
                </c:pt>
                <c:pt idx="13">
                  <c:v>29.595431070460041</c:v>
                </c:pt>
                <c:pt idx="14">
                  <c:v>29.409630167970221</c:v>
                </c:pt>
                <c:pt idx="15">
                  <c:v>29.223829265480404</c:v>
                </c:pt>
                <c:pt idx="16">
                  <c:v>29.038028362990588</c:v>
                </c:pt>
                <c:pt idx="17">
                  <c:v>28.852227460500771</c:v>
                </c:pt>
                <c:pt idx="18">
                  <c:v>28.666426558010951</c:v>
                </c:pt>
                <c:pt idx="19">
                  <c:v>28.480625655521134</c:v>
                </c:pt>
                <c:pt idx="20">
                  <c:v>28.294824753031314</c:v>
                </c:pt>
                <c:pt idx="21">
                  <c:v>28.109023850541512</c:v>
                </c:pt>
                <c:pt idx="22">
                  <c:v>27.923222948051702</c:v>
                </c:pt>
                <c:pt idx="23">
                  <c:v>27.737422045561882</c:v>
                </c:pt>
                <c:pt idx="24">
                  <c:v>27.551621143072069</c:v>
                </c:pt>
                <c:pt idx="25">
                  <c:v>27.365820240582249</c:v>
                </c:pt>
                <c:pt idx="26">
                  <c:v>27.180019338092428</c:v>
                </c:pt>
                <c:pt idx="27">
                  <c:v>26.994218435602612</c:v>
                </c:pt>
                <c:pt idx="28">
                  <c:v>26.808417533112795</c:v>
                </c:pt>
                <c:pt idx="29">
                  <c:v>26.622616630622982</c:v>
                </c:pt>
                <c:pt idx="30">
                  <c:v>26.436815728133162</c:v>
                </c:pt>
                <c:pt idx="31">
                  <c:v>26.251014825643345</c:v>
                </c:pt>
                <c:pt idx="32">
                  <c:v>26.065213923153525</c:v>
                </c:pt>
                <c:pt idx="33">
                  <c:v>25.879413020663709</c:v>
                </c:pt>
                <c:pt idx="34">
                  <c:v>25.693612118173892</c:v>
                </c:pt>
                <c:pt idx="35">
                  <c:v>25.507811215684072</c:v>
                </c:pt>
                <c:pt idx="36">
                  <c:v>25.322010313194269</c:v>
                </c:pt>
                <c:pt idx="37">
                  <c:v>25.136209410704449</c:v>
                </c:pt>
                <c:pt idx="38">
                  <c:v>24.950408508214629</c:v>
                </c:pt>
                <c:pt idx="39">
                  <c:v>24.764607605724812</c:v>
                </c:pt>
                <c:pt idx="40">
                  <c:v>24.578806703234996</c:v>
                </c:pt>
                <c:pt idx="41">
                  <c:v>24.393005800745179</c:v>
                </c:pt>
                <c:pt idx="42">
                  <c:v>24.207204898255359</c:v>
                </c:pt>
                <c:pt idx="43">
                  <c:v>24.021403995765546</c:v>
                </c:pt>
                <c:pt idx="44">
                  <c:v>23.835603093275726</c:v>
                </c:pt>
                <c:pt idx="45">
                  <c:v>23.649802190785906</c:v>
                </c:pt>
                <c:pt idx="46">
                  <c:v>23.464001288296089</c:v>
                </c:pt>
                <c:pt idx="47">
                  <c:v>23.278200385806272</c:v>
                </c:pt>
                <c:pt idx="48">
                  <c:v>23.092399483316456</c:v>
                </c:pt>
                <c:pt idx="49">
                  <c:v>22.906598580826639</c:v>
                </c:pt>
                <c:pt idx="50">
                  <c:v>22.72079767833683</c:v>
                </c:pt>
                <c:pt idx="51">
                  <c:v>22.534996775846974</c:v>
                </c:pt>
                <c:pt idx="52">
                  <c:v>22.349195873357157</c:v>
                </c:pt>
                <c:pt idx="53">
                  <c:v>22.163394970867341</c:v>
                </c:pt>
                <c:pt idx="54">
                  <c:v>21.97759406837752</c:v>
                </c:pt>
                <c:pt idx="55">
                  <c:v>21.791793165887704</c:v>
                </c:pt>
                <c:pt idx="56">
                  <c:v>21.605992263397884</c:v>
                </c:pt>
                <c:pt idx="57">
                  <c:v>21.420191360908071</c:v>
                </c:pt>
                <c:pt idx="58">
                  <c:v>21.234390458418254</c:v>
                </c:pt>
                <c:pt idx="59">
                  <c:v>21.048589555928437</c:v>
                </c:pt>
                <c:pt idx="60">
                  <c:v>20.862788653438617</c:v>
                </c:pt>
                <c:pt idx="61">
                  <c:v>20.6769877509488</c:v>
                </c:pt>
                <c:pt idx="62">
                  <c:v>20.491186848458984</c:v>
                </c:pt>
                <c:pt idx="63">
                  <c:v>20.305385945969164</c:v>
                </c:pt>
                <c:pt idx="64">
                  <c:v>20.119585043479347</c:v>
                </c:pt>
                <c:pt idx="65">
                  <c:v>19.93378414098953</c:v>
                </c:pt>
                <c:pt idx="66">
                  <c:v>19.747983238499714</c:v>
                </c:pt>
                <c:pt idx="67">
                  <c:v>19.562182336009897</c:v>
                </c:pt>
                <c:pt idx="68">
                  <c:v>19.376381433520077</c:v>
                </c:pt>
                <c:pt idx="69">
                  <c:v>19.19058053103026</c:v>
                </c:pt>
                <c:pt idx="70">
                  <c:v>19.004779628540444</c:v>
                </c:pt>
                <c:pt idx="71">
                  <c:v>18.818978726050716</c:v>
                </c:pt>
                <c:pt idx="72">
                  <c:v>18.633177823560899</c:v>
                </c:pt>
                <c:pt idx="73">
                  <c:v>18.447376921071083</c:v>
                </c:pt>
                <c:pt idx="74">
                  <c:v>18.261576018581266</c:v>
                </c:pt>
                <c:pt idx="75">
                  <c:v>18.075775116091449</c:v>
                </c:pt>
                <c:pt idx="76">
                  <c:v>17.889974213601633</c:v>
                </c:pt>
                <c:pt idx="77">
                  <c:v>17.704173311111813</c:v>
                </c:pt>
                <c:pt idx="78">
                  <c:v>17.518372408621993</c:v>
                </c:pt>
                <c:pt idx="79">
                  <c:v>17.332571506132176</c:v>
                </c:pt>
                <c:pt idx="80">
                  <c:v>17.146770603642359</c:v>
                </c:pt>
                <c:pt idx="81">
                  <c:v>16.960969701152543</c:v>
                </c:pt>
                <c:pt idx="82">
                  <c:v>16.775168798662726</c:v>
                </c:pt>
                <c:pt idx="83">
                  <c:v>16.589367896172909</c:v>
                </c:pt>
                <c:pt idx="84">
                  <c:v>16.403566993683089</c:v>
                </c:pt>
                <c:pt idx="85">
                  <c:v>16.217766091193273</c:v>
                </c:pt>
                <c:pt idx="86">
                  <c:v>16.031965188703452</c:v>
                </c:pt>
                <c:pt idx="87">
                  <c:v>15.846164286213639</c:v>
                </c:pt>
                <c:pt idx="88">
                  <c:v>15.660363383723821</c:v>
                </c:pt>
                <c:pt idx="89">
                  <c:v>15.474562481234004</c:v>
                </c:pt>
                <c:pt idx="90">
                  <c:v>15.288761578744186</c:v>
                </c:pt>
                <c:pt idx="91">
                  <c:v>15.102960676254369</c:v>
                </c:pt>
                <c:pt idx="92">
                  <c:v>14.917159773764549</c:v>
                </c:pt>
                <c:pt idx="93">
                  <c:v>14.731358871274733</c:v>
                </c:pt>
                <c:pt idx="94">
                  <c:v>14.545557968784914</c:v>
                </c:pt>
                <c:pt idx="95">
                  <c:v>14.416773260021438</c:v>
                </c:pt>
                <c:pt idx="96">
                  <c:v>14.425388231221955</c:v>
                </c:pt>
                <c:pt idx="97">
                  <c:v>14.434003202422472</c:v>
                </c:pt>
                <c:pt idx="98">
                  <c:v>14.442618173622987</c:v>
                </c:pt>
                <c:pt idx="99">
                  <c:v>14.451233144823505</c:v>
                </c:pt>
                <c:pt idx="100">
                  <c:v>14.45984811602402</c:v>
                </c:pt>
                <c:pt idx="101">
                  <c:v>14.46846308722454</c:v>
                </c:pt>
                <c:pt idx="102">
                  <c:v>14.477078058425057</c:v>
                </c:pt>
                <c:pt idx="103">
                  <c:v>14.485693029625573</c:v>
                </c:pt>
                <c:pt idx="104">
                  <c:v>14.49430800082609</c:v>
                </c:pt>
                <c:pt idx="105">
                  <c:v>14.545517896158412</c:v>
                </c:pt>
                <c:pt idx="106">
                  <c:v>14.938526085135617</c:v>
                </c:pt>
                <c:pt idx="107">
                  <c:v>15.331534274112823</c:v>
                </c:pt>
                <c:pt idx="108">
                  <c:v>15.724542463090033</c:v>
                </c:pt>
                <c:pt idx="109">
                  <c:v>16.117550652067241</c:v>
                </c:pt>
                <c:pt idx="110">
                  <c:v>16.510558841044446</c:v>
                </c:pt>
                <c:pt idx="111">
                  <c:v>16.903567030021659</c:v>
                </c:pt>
                <c:pt idx="112">
                  <c:v>17.296575218998868</c:v>
                </c:pt>
                <c:pt idx="113">
                  <c:v>17.689583407976073</c:v>
                </c:pt>
                <c:pt idx="114">
                  <c:v>18.082591596953279</c:v>
                </c:pt>
                <c:pt idx="115">
                  <c:v>18.475599785930488</c:v>
                </c:pt>
                <c:pt idx="116">
                  <c:v>18.868607974907697</c:v>
                </c:pt>
                <c:pt idx="117">
                  <c:v>19.261616163884902</c:v>
                </c:pt>
                <c:pt idx="118">
                  <c:v>19.654624352862108</c:v>
                </c:pt>
                <c:pt idx="119">
                  <c:v>20.047632541839317</c:v>
                </c:pt>
                <c:pt idx="120">
                  <c:v>20.440640730816526</c:v>
                </c:pt>
                <c:pt idx="121">
                  <c:v>20.833648919793731</c:v>
                </c:pt>
                <c:pt idx="122">
                  <c:v>21.226657108770944</c:v>
                </c:pt>
                <c:pt idx="123">
                  <c:v>21.619665297748146</c:v>
                </c:pt>
                <c:pt idx="124">
                  <c:v>22.012673486725355</c:v>
                </c:pt>
                <c:pt idx="125">
                  <c:v>22.405681675702564</c:v>
                </c:pt>
                <c:pt idx="126">
                  <c:v>22.798689864679766</c:v>
                </c:pt>
                <c:pt idx="127">
                  <c:v>23.191698053656978</c:v>
                </c:pt>
                <c:pt idx="128">
                  <c:v>23.584706242634187</c:v>
                </c:pt>
                <c:pt idx="129">
                  <c:v>23.977714431611393</c:v>
                </c:pt>
                <c:pt idx="130">
                  <c:v>24.370722620588602</c:v>
                </c:pt>
                <c:pt idx="131">
                  <c:v>24.763730809565807</c:v>
                </c:pt>
                <c:pt idx="132">
                  <c:v>25.156738998543016</c:v>
                </c:pt>
                <c:pt idx="133">
                  <c:v>25.549747187520225</c:v>
                </c:pt>
                <c:pt idx="134">
                  <c:v>25.942755376497427</c:v>
                </c:pt>
                <c:pt idx="135">
                  <c:v>26.335763565474643</c:v>
                </c:pt>
                <c:pt idx="136">
                  <c:v>26.728771754451849</c:v>
                </c:pt>
                <c:pt idx="137">
                  <c:v>27.121779943429054</c:v>
                </c:pt>
                <c:pt idx="138">
                  <c:v>27.514788132406263</c:v>
                </c:pt>
                <c:pt idx="139">
                  <c:v>27.907796321383469</c:v>
                </c:pt>
                <c:pt idx="140">
                  <c:v>28.300804510360674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C24-493D-B440-355920466DCD}"/>
            </c:ext>
          </c:extLst>
        </c:ser>
        <c:ser>
          <c:idx val="40"/>
          <c:order val="40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Foglio1!$C$52:$EM$52</c:f>
              <c:numCache>
                <c:formatCode>General</c:formatCode>
                <c:ptCount val="141"/>
                <c:pt idx="0">
                  <c:v>31.609660081419772</c:v>
                </c:pt>
                <c:pt idx="1">
                  <c:v>31.423859178929956</c:v>
                </c:pt>
                <c:pt idx="2">
                  <c:v>31.238058276440135</c:v>
                </c:pt>
                <c:pt idx="3">
                  <c:v>31.052257373950315</c:v>
                </c:pt>
                <c:pt idx="4">
                  <c:v>30.866456471460502</c:v>
                </c:pt>
                <c:pt idx="5">
                  <c:v>30.680655568970685</c:v>
                </c:pt>
                <c:pt idx="6">
                  <c:v>30.494854666480869</c:v>
                </c:pt>
                <c:pt idx="7">
                  <c:v>30.309053763991045</c:v>
                </c:pt>
                <c:pt idx="8">
                  <c:v>30.123252861501228</c:v>
                </c:pt>
                <c:pt idx="9">
                  <c:v>29.937451959011415</c:v>
                </c:pt>
                <c:pt idx="10">
                  <c:v>29.751651056521599</c:v>
                </c:pt>
                <c:pt idx="11">
                  <c:v>29.565850154031779</c:v>
                </c:pt>
                <c:pt idx="12">
                  <c:v>29.380049251541962</c:v>
                </c:pt>
                <c:pt idx="13">
                  <c:v>29.194248349052145</c:v>
                </c:pt>
                <c:pt idx="14">
                  <c:v>29.008447446562325</c:v>
                </c:pt>
                <c:pt idx="15">
                  <c:v>28.822646544072512</c:v>
                </c:pt>
                <c:pt idx="16">
                  <c:v>28.636845641582692</c:v>
                </c:pt>
                <c:pt idx="17">
                  <c:v>28.451044739092872</c:v>
                </c:pt>
                <c:pt idx="18">
                  <c:v>28.265243836603059</c:v>
                </c:pt>
                <c:pt idx="19">
                  <c:v>28.079442934113239</c:v>
                </c:pt>
                <c:pt idx="20">
                  <c:v>27.893642031623422</c:v>
                </c:pt>
                <c:pt idx="21">
                  <c:v>27.707841129133612</c:v>
                </c:pt>
                <c:pt idx="22">
                  <c:v>27.522040226643803</c:v>
                </c:pt>
                <c:pt idx="23">
                  <c:v>27.336239324153986</c:v>
                </c:pt>
                <c:pt idx="24">
                  <c:v>27.15043842166417</c:v>
                </c:pt>
                <c:pt idx="25">
                  <c:v>26.964637519174349</c:v>
                </c:pt>
                <c:pt idx="26">
                  <c:v>26.778836616684536</c:v>
                </c:pt>
                <c:pt idx="27">
                  <c:v>26.593035714194713</c:v>
                </c:pt>
                <c:pt idx="28">
                  <c:v>26.407234811704896</c:v>
                </c:pt>
                <c:pt idx="29">
                  <c:v>26.221433909215083</c:v>
                </c:pt>
                <c:pt idx="30">
                  <c:v>26.035633006725263</c:v>
                </c:pt>
                <c:pt idx="31">
                  <c:v>25.849832104235446</c:v>
                </c:pt>
                <c:pt idx="32">
                  <c:v>25.66403120174563</c:v>
                </c:pt>
                <c:pt idx="33">
                  <c:v>25.478230299255813</c:v>
                </c:pt>
                <c:pt idx="34">
                  <c:v>25.292429396765993</c:v>
                </c:pt>
                <c:pt idx="35">
                  <c:v>25.10662849427618</c:v>
                </c:pt>
                <c:pt idx="36">
                  <c:v>24.920827591786367</c:v>
                </c:pt>
                <c:pt idx="37">
                  <c:v>24.735026689296554</c:v>
                </c:pt>
                <c:pt idx="38">
                  <c:v>24.549225786806737</c:v>
                </c:pt>
                <c:pt idx="39">
                  <c:v>24.363424884316913</c:v>
                </c:pt>
                <c:pt idx="40">
                  <c:v>24.1776239818271</c:v>
                </c:pt>
                <c:pt idx="41">
                  <c:v>23.99182307933728</c:v>
                </c:pt>
                <c:pt idx="42">
                  <c:v>23.806022176847463</c:v>
                </c:pt>
                <c:pt idx="43">
                  <c:v>23.620221274357647</c:v>
                </c:pt>
                <c:pt idx="44">
                  <c:v>23.43442037186783</c:v>
                </c:pt>
                <c:pt idx="45">
                  <c:v>23.248619469378013</c:v>
                </c:pt>
                <c:pt idx="46">
                  <c:v>23.062818566888193</c:v>
                </c:pt>
                <c:pt idx="47">
                  <c:v>22.877017664398377</c:v>
                </c:pt>
                <c:pt idx="48">
                  <c:v>22.691216761908557</c:v>
                </c:pt>
                <c:pt idx="49">
                  <c:v>22.505415859418743</c:v>
                </c:pt>
                <c:pt idx="50">
                  <c:v>22.319614956928934</c:v>
                </c:pt>
                <c:pt idx="51">
                  <c:v>22.133814054439078</c:v>
                </c:pt>
                <c:pt idx="52">
                  <c:v>21.948013151949262</c:v>
                </c:pt>
                <c:pt idx="53">
                  <c:v>21.762212249459441</c:v>
                </c:pt>
                <c:pt idx="54">
                  <c:v>21.576411346969628</c:v>
                </c:pt>
                <c:pt idx="55">
                  <c:v>21.390610444479812</c:v>
                </c:pt>
                <c:pt idx="56">
                  <c:v>21.204809541989992</c:v>
                </c:pt>
                <c:pt idx="57">
                  <c:v>21.019008639500175</c:v>
                </c:pt>
                <c:pt idx="58">
                  <c:v>20.833207737010355</c:v>
                </c:pt>
                <c:pt idx="59">
                  <c:v>20.647406834520538</c:v>
                </c:pt>
                <c:pt idx="60">
                  <c:v>20.461605932030722</c:v>
                </c:pt>
                <c:pt idx="61">
                  <c:v>20.275805029540905</c:v>
                </c:pt>
                <c:pt idx="62">
                  <c:v>20.090004127051088</c:v>
                </c:pt>
                <c:pt idx="63">
                  <c:v>19.904203224561268</c:v>
                </c:pt>
                <c:pt idx="64">
                  <c:v>19.718402322071451</c:v>
                </c:pt>
                <c:pt idx="65">
                  <c:v>19.532601419581635</c:v>
                </c:pt>
                <c:pt idx="66">
                  <c:v>19.346800517091815</c:v>
                </c:pt>
                <c:pt idx="67">
                  <c:v>19.160999614601998</c:v>
                </c:pt>
                <c:pt idx="68">
                  <c:v>18.975198712112181</c:v>
                </c:pt>
                <c:pt idx="69">
                  <c:v>18.789397809622365</c:v>
                </c:pt>
                <c:pt idx="70">
                  <c:v>18.603596907132548</c:v>
                </c:pt>
                <c:pt idx="71">
                  <c:v>18.41779600464282</c:v>
                </c:pt>
                <c:pt idx="72">
                  <c:v>18.231995102153004</c:v>
                </c:pt>
                <c:pt idx="73">
                  <c:v>18.046194199663187</c:v>
                </c:pt>
                <c:pt idx="74">
                  <c:v>17.860393297173371</c:v>
                </c:pt>
                <c:pt idx="75">
                  <c:v>17.674592394683554</c:v>
                </c:pt>
                <c:pt idx="76">
                  <c:v>17.488791492193734</c:v>
                </c:pt>
                <c:pt idx="77">
                  <c:v>17.302990589703917</c:v>
                </c:pt>
                <c:pt idx="78">
                  <c:v>17.117189687214101</c:v>
                </c:pt>
                <c:pt idx="79">
                  <c:v>16.931388784724284</c:v>
                </c:pt>
                <c:pt idx="80">
                  <c:v>16.745587882234464</c:v>
                </c:pt>
                <c:pt idx="81">
                  <c:v>16.559786979744644</c:v>
                </c:pt>
                <c:pt idx="82">
                  <c:v>16.37398607725483</c:v>
                </c:pt>
                <c:pt idx="83">
                  <c:v>16.188185174765014</c:v>
                </c:pt>
                <c:pt idx="84">
                  <c:v>16.002384272275194</c:v>
                </c:pt>
                <c:pt idx="85">
                  <c:v>15.816583369785375</c:v>
                </c:pt>
                <c:pt idx="86">
                  <c:v>15.630782467295559</c:v>
                </c:pt>
                <c:pt idx="87">
                  <c:v>15.44498156480574</c:v>
                </c:pt>
                <c:pt idx="88">
                  <c:v>15.259180662315925</c:v>
                </c:pt>
                <c:pt idx="89">
                  <c:v>15.073379759826107</c:v>
                </c:pt>
                <c:pt idx="90">
                  <c:v>14.887578857336289</c:v>
                </c:pt>
                <c:pt idx="91">
                  <c:v>14.701777954846474</c:v>
                </c:pt>
                <c:pt idx="92">
                  <c:v>14.515977052356655</c:v>
                </c:pt>
                <c:pt idx="93">
                  <c:v>14.347935292174938</c:v>
                </c:pt>
                <c:pt idx="94">
                  <c:v>14.356550263375453</c:v>
                </c:pt>
                <c:pt idx="95">
                  <c:v>14.36516523457597</c:v>
                </c:pt>
                <c:pt idx="96">
                  <c:v>14.373780205776489</c:v>
                </c:pt>
                <c:pt idx="97">
                  <c:v>14.382395176977004</c:v>
                </c:pt>
                <c:pt idx="98">
                  <c:v>14.391010148177523</c:v>
                </c:pt>
                <c:pt idx="99">
                  <c:v>14.399625119378038</c:v>
                </c:pt>
                <c:pt idx="100">
                  <c:v>14.408240090578554</c:v>
                </c:pt>
                <c:pt idx="101">
                  <c:v>14.416855061779069</c:v>
                </c:pt>
                <c:pt idx="102">
                  <c:v>14.425470032979586</c:v>
                </c:pt>
                <c:pt idx="103">
                  <c:v>14.434085004180107</c:v>
                </c:pt>
                <c:pt idx="104">
                  <c:v>14.442699975380624</c:v>
                </c:pt>
                <c:pt idx="105">
                  <c:v>14.604552783397313</c:v>
                </c:pt>
                <c:pt idx="106">
                  <c:v>14.997560972374522</c:v>
                </c:pt>
                <c:pt idx="107">
                  <c:v>15.390569161351728</c:v>
                </c:pt>
                <c:pt idx="108">
                  <c:v>15.783577350328937</c:v>
                </c:pt>
                <c:pt idx="109">
                  <c:v>16.176585539306146</c:v>
                </c:pt>
                <c:pt idx="110">
                  <c:v>16.569593728283348</c:v>
                </c:pt>
                <c:pt idx="111">
                  <c:v>16.96260191726056</c:v>
                </c:pt>
                <c:pt idx="112">
                  <c:v>17.355610106237773</c:v>
                </c:pt>
                <c:pt idx="113">
                  <c:v>17.748618295214978</c:v>
                </c:pt>
                <c:pt idx="114">
                  <c:v>18.141626484192184</c:v>
                </c:pt>
                <c:pt idx="115">
                  <c:v>18.534634673169389</c:v>
                </c:pt>
                <c:pt idx="116">
                  <c:v>18.927642862146598</c:v>
                </c:pt>
                <c:pt idx="117">
                  <c:v>19.320651051123807</c:v>
                </c:pt>
                <c:pt idx="118">
                  <c:v>19.713659240101013</c:v>
                </c:pt>
                <c:pt idx="119">
                  <c:v>20.106667429078218</c:v>
                </c:pt>
                <c:pt idx="120">
                  <c:v>20.499675618055427</c:v>
                </c:pt>
                <c:pt idx="121">
                  <c:v>20.892683807032633</c:v>
                </c:pt>
                <c:pt idx="122">
                  <c:v>21.285691996009845</c:v>
                </c:pt>
                <c:pt idx="123">
                  <c:v>21.678700184987054</c:v>
                </c:pt>
                <c:pt idx="124">
                  <c:v>22.07170837396426</c:v>
                </c:pt>
                <c:pt idx="125">
                  <c:v>22.464716562941465</c:v>
                </c:pt>
                <c:pt idx="126">
                  <c:v>22.857724751918674</c:v>
                </c:pt>
                <c:pt idx="127">
                  <c:v>23.250732940895883</c:v>
                </c:pt>
                <c:pt idx="128">
                  <c:v>23.643741129873085</c:v>
                </c:pt>
                <c:pt idx="129">
                  <c:v>24.036749318850298</c:v>
                </c:pt>
                <c:pt idx="130">
                  <c:v>24.42975750782751</c:v>
                </c:pt>
                <c:pt idx="131">
                  <c:v>24.822765696804716</c:v>
                </c:pt>
                <c:pt idx="132">
                  <c:v>25.215773885781921</c:v>
                </c:pt>
                <c:pt idx="133">
                  <c:v>25.60878207475913</c:v>
                </c:pt>
                <c:pt idx="134">
                  <c:v>26.001790263736336</c:v>
                </c:pt>
                <c:pt idx="135">
                  <c:v>26.394798452713541</c:v>
                </c:pt>
                <c:pt idx="136">
                  <c:v>26.787806641690754</c:v>
                </c:pt>
                <c:pt idx="137">
                  <c:v>27.180814830667963</c:v>
                </c:pt>
                <c:pt idx="138">
                  <c:v>27.573823019645165</c:v>
                </c:pt>
                <c:pt idx="139">
                  <c:v>27.96683120862237</c:v>
                </c:pt>
                <c:pt idx="140">
                  <c:v>28.359839397599579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C24-493D-B440-355920466DCD}"/>
            </c:ext>
          </c:extLst>
        </c:ser>
        <c:ser>
          <c:idx val="41"/>
          <c:order val="41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Foglio1!$C$53:$EM$53</c:f>
              <c:numCache>
                <c:formatCode>General</c:formatCode>
                <c:ptCount val="141"/>
                <c:pt idx="0">
                  <c:v>31.208477360011877</c:v>
                </c:pt>
                <c:pt idx="1">
                  <c:v>31.02267645752206</c:v>
                </c:pt>
                <c:pt idx="2">
                  <c:v>30.83687555503224</c:v>
                </c:pt>
                <c:pt idx="3">
                  <c:v>30.651074652542427</c:v>
                </c:pt>
                <c:pt idx="4">
                  <c:v>30.465273750052603</c:v>
                </c:pt>
                <c:pt idx="5">
                  <c:v>30.279472847562786</c:v>
                </c:pt>
                <c:pt idx="6">
                  <c:v>30.09367194507297</c:v>
                </c:pt>
                <c:pt idx="7">
                  <c:v>29.907871042583153</c:v>
                </c:pt>
                <c:pt idx="8">
                  <c:v>29.722070140093336</c:v>
                </c:pt>
                <c:pt idx="9">
                  <c:v>29.53626923760352</c:v>
                </c:pt>
                <c:pt idx="10">
                  <c:v>29.350468335113703</c:v>
                </c:pt>
                <c:pt idx="11">
                  <c:v>29.164667432623883</c:v>
                </c:pt>
                <c:pt idx="12">
                  <c:v>28.978866530134063</c:v>
                </c:pt>
                <c:pt idx="13">
                  <c:v>28.793065627644246</c:v>
                </c:pt>
                <c:pt idx="14">
                  <c:v>28.607264725154433</c:v>
                </c:pt>
                <c:pt idx="15">
                  <c:v>28.421463822664617</c:v>
                </c:pt>
                <c:pt idx="16">
                  <c:v>28.235662920174796</c:v>
                </c:pt>
                <c:pt idx="17">
                  <c:v>28.049862017684976</c:v>
                </c:pt>
                <c:pt idx="18">
                  <c:v>27.864061115195163</c:v>
                </c:pt>
                <c:pt idx="19">
                  <c:v>27.678260212705343</c:v>
                </c:pt>
                <c:pt idx="20">
                  <c:v>27.492459310215526</c:v>
                </c:pt>
                <c:pt idx="21">
                  <c:v>27.30665840772572</c:v>
                </c:pt>
                <c:pt idx="22">
                  <c:v>27.120857505235907</c:v>
                </c:pt>
                <c:pt idx="23">
                  <c:v>26.935056602746091</c:v>
                </c:pt>
                <c:pt idx="24">
                  <c:v>26.749255700256278</c:v>
                </c:pt>
                <c:pt idx="25">
                  <c:v>26.563454797766457</c:v>
                </c:pt>
                <c:pt idx="26">
                  <c:v>26.377653895276637</c:v>
                </c:pt>
                <c:pt idx="27">
                  <c:v>26.191852992786821</c:v>
                </c:pt>
                <c:pt idx="28">
                  <c:v>26.006052090297004</c:v>
                </c:pt>
                <c:pt idx="29">
                  <c:v>25.820251187807187</c:v>
                </c:pt>
                <c:pt idx="30">
                  <c:v>25.634450285317364</c:v>
                </c:pt>
                <c:pt idx="31">
                  <c:v>25.448649382827554</c:v>
                </c:pt>
                <c:pt idx="32">
                  <c:v>25.262848480337734</c:v>
                </c:pt>
                <c:pt idx="33">
                  <c:v>25.077047577847914</c:v>
                </c:pt>
                <c:pt idx="34">
                  <c:v>24.891246675358097</c:v>
                </c:pt>
                <c:pt idx="35">
                  <c:v>24.705445772868284</c:v>
                </c:pt>
                <c:pt idx="36">
                  <c:v>24.519644870378475</c:v>
                </c:pt>
                <c:pt idx="37">
                  <c:v>24.333843967888651</c:v>
                </c:pt>
                <c:pt idx="38">
                  <c:v>24.148043065398838</c:v>
                </c:pt>
                <c:pt idx="39">
                  <c:v>23.962242162909021</c:v>
                </c:pt>
                <c:pt idx="40">
                  <c:v>23.776441260419201</c:v>
                </c:pt>
                <c:pt idx="41">
                  <c:v>23.590640357929388</c:v>
                </c:pt>
                <c:pt idx="42">
                  <c:v>23.404839455439568</c:v>
                </c:pt>
                <c:pt idx="43">
                  <c:v>23.219038552949751</c:v>
                </c:pt>
                <c:pt idx="44">
                  <c:v>23.033237650459935</c:v>
                </c:pt>
                <c:pt idx="45">
                  <c:v>22.847436747970114</c:v>
                </c:pt>
                <c:pt idx="46">
                  <c:v>22.661635845480298</c:v>
                </c:pt>
                <c:pt idx="47">
                  <c:v>22.475834942990481</c:v>
                </c:pt>
                <c:pt idx="48">
                  <c:v>22.290034040500661</c:v>
                </c:pt>
                <c:pt idx="49">
                  <c:v>22.104233138010841</c:v>
                </c:pt>
                <c:pt idx="50">
                  <c:v>21.918432235521038</c:v>
                </c:pt>
                <c:pt idx="51">
                  <c:v>21.732631333031179</c:v>
                </c:pt>
                <c:pt idx="52">
                  <c:v>21.546830430541362</c:v>
                </c:pt>
                <c:pt idx="53">
                  <c:v>21.361029528051549</c:v>
                </c:pt>
                <c:pt idx="54">
                  <c:v>21.175228625561729</c:v>
                </c:pt>
                <c:pt idx="55">
                  <c:v>20.989427723071913</c:v>
                </c:pt>
                <c:pt idx="56">
                  <c:v>20.803626820582092</c:v>
                </c:pt>
                <c:pt idx="57">
                  <c:v>20.617825918092279</c:v>
                </c:pt>
                <c:pt idx="58">
                  <c:v>20.432025015602459</c:v>
                </c:pt>
                <c:pt idx="59">
                  <c:v>20.246224113112639</c:v>
                </c:pt>
                <c:pt idx="60">
                  <c:v>20.060423210622822</c:v>
                </c:pt>
                <c:pt idx="61">
                  <c:v>19.874622308133006</c:v>
                </c:pt>
                <c:pt idx="62">
                  <c:v>19.688821405643189</c:v>
                </c:pt>
                <c:pt idx="63">
                  <c:v>19.503020503153373</c:v>
                </c:pt>
                <c:pt idx="64">
                  <c:v>19.317219600663556</c:v>
                </c:pt>
                <c:pt idx="65">
                  <c:v>19.131418698173736</c:v>
                </c:pt>
                <c:pt idx="66">
                  <c:v>18.945617795683923</c:v>
                </c:pt>
                <c:pt idx="67">
                  <c:v>18.759816893194103</c:v>
                </c:pt>
                <c:pt idx="68">
                  <c:v>18.574015990704286</c:v>
                </c:pt>
                <c:pt idx="69">
                  <c:v>18.388215088214466</c:v>
                </c:pt>
                <c:pt idx="70">
                  <c:v>18.202414185724649</c:v>
                </c:pt>
                <c:pt idx="71">
                  <c:v>18.016613283234925</c:v>
                </c:pt>
                <c:pt idx="72">
                  <c:v>17.830812380745108</c:v>
                </c:pt>
                <c:pt idx="73">
                  <c:v>17.645011478255288</c:v>
                </c:pt>
                <c:pt idx="74">
                  <c:v>17.459210575765471</c:v>
                </c:pt>
                <c:pt idx="75">
                  <c:v>17.273409673275655</c:v>
                </c:pt>
                <c:pt idx="76">
                  <c:v>17.087608770785838</c:v>
                </c:pt>
                <c:pt idx="77">
                  <c:v>16.901807868296018</c:v>
                </c:pt>
                <c:pt idx="78">
                  <c:v>16.716006965806205</c:v>
                </c:pt>
                <c:pt idx="79">
                  <c:v>16.530206063316385</c:v>
                </c:pt>
                <c:pt idx="80">
                  <c:v>16.344405160826568</c:v>
                </c:pt>
                <c:pt idx="81">
                  <c:v>16.158604258336752</c:v>
                </c:pt>
                <c:pt idx="82">
                  <c:v>15.972803355846931</c:v>
                </c:pt>
                <c:pt idx="83">
                  <c:v>15.787002453357115</c:v>
                </c:pt>
                <c:pt idx="84">
                  <c:v>15.601201550867298</c:v>
                </c:pt>
                <c:pt idx="85">
                  <c:v>15.415400648377481</c:v>
                </c:pt>
                <c:pt idx="86">
                  <c:v>15.229599745887661</c:v>
                </c:pt>
                <c:pt idx="87">
                  <c:v>15.043798843397845</c:v>
                </c:pt>
                <c:pt idx="88">
                  <c:v>14.857997940908026</c:v>
                </c:pt>
                <c:pt idx="89">
                  <c:v>14.67219703841821</c:v>
                </c:pt>
                <c:pt idx="90">
                  <c:v>14.486396135928395</c:v>
                </c:pt>
                <c:pt idx="91">
                  <c:v>14.300595233438575</c:v>
                </c:pt>
                <c:pt idx="92">
                  <c:v>14.287712295528952</c:v>
                </c:pt>
                <c:pt idx="93">
                  <c:v>14.29632726672947</c:v>
                </c:pt>
                <c:pt idx="94">
                  <c:v>14.304942237929987</c:v>
                </c:pt>
                <c:pt idx="95">
                  <c:v>14.313557209130503</c:v>
                </c:pt>
                <c:pt idx="96">
                  <c:v>14.32217218033102</c:v>
                </c:pt>
                <c:pt idx="97">
                  <c:v>14.330787151531535</c:v>
                </c:pt>
                <c:pt idx="98">
                  <c:v>14.339402122732054</c:v>
                </c:pt>
                <c:pt idx="99">
                  <c:v>14.348017093932569</c:v>
                </c:pt>
                <c:pt idx="100">
                  <c:v>14.356632065133086</c:v>
                </c:pt>
                <c:pt idx="101">
                  <c:v>14.365247036333603</c:v>
                </c:pt>
                <c:pt idx="102">
                  <c:v>14.37386200753412</c:v>
                </c:pt>
                <c:pt idx="103">
                  <c:v>14.382476978734635</c:v>
                </c:pt>
                <c:pt idx="104">
                  <c:v>14.391091949935156</c:v>
                </c:pt>
                <c:pt idx="105">
                  <c:v>14.663587670636218</c:v>
                </c:pt>
                <c:pt idx="106">
                  <c:v>15.056595859613426</c:v>
                </c:pt>
                <c:pt idx="107">
                  <c:v>15.449604048590631</c:v>
                </c:pt>
                <c:pt idx="108">
                  <c:v>15.842612237567842</c:v>
                </c:pt>
                <c:pt idx="109">
                  <c:v>16.235620426545051</c:v>
                </c:pt>
                <c:pt idx="110">
                  <c:v>16.628628615522253</c:v>
                </c:pt>
                <c:pt idx="111">
                  <c:v>17.021636804499462</c:v>
                </c:pt>
                <c:pt idx="112">
                  <c:v>17.414644993476671</c:v>
                </c:pt>
                <c:pt idx="113">
                  <c:v>17.807653182453876</c:v>
                </c:pt>
                <c:pt idx="114">
                  <c:v>18.200661371431085</c:v>
                </c:pt>
                <c:pt idx="115">
                  <c:v>18.593669560408298</c:v>
                </c:pt>
                <c:pt idx="116">
                  <c:v>18.9866777493855</c:v>
                </c:pt>
                <c:pt idx="117">
                  <c:v>19.379685938362712</c:v>
                </c:pt>
                <c:pt idx="118">
                  <c:v>19.772694127339918</c:v>
                </c:pt>
                <c:pt idx="119">
                  <c:v>20.165702316317123</c:v>
                </c:pt>
                <c:pt idx="120">
                  <c:v>20.558710505294332</c:v>
                </c:pt>
                <c:pt idx="121">
                  <c:v>20.951718694271541</c:v>
                </c:pt>
                <c:pt idx="122">
                  <c:v>21.344726883248747</c:v>
                </c:pt>
                <c:pt idx="123">
                  <c:v>21.737735072225956</c:v>
                </c:pt>
                <c:pt idx="124">
                  <c:v>22.130743261203161</c:v>
                </c:pt>
                <c:pt idx="125">
                  <c:v>22.52375145018037</c:v>
                </c:pt>
                <c:pt idx="126">
                  <c:v>22.916759639157576</c:v>
                </c:pt>
                <c:pt idx="127">
                  <c:v>23.309767828134788</c:v>
                </c:pt>
                <c:pt idx="128">
                  <c:v>23.70277601711199</c:v>
                </c:pt>
                <c:pt idx="129">
                  <c:v>24.095784206089196</c:v>
                </c:pt>
                <c:pt idx="130">
                  <c:v>24.488792395066412</c:v>
                </c:pt>
                <c:pt idx="131">
                  <c:v>24.881800584043617</c:v>
                </c:pt>
                <c:pt idx="132">
                  <c:v>25.274808773020826</c:v>
                </c:pt>
                <c:pt idx="133">
                  <c:v>25.667816961998032</c:v>
                </c:pt>
                <c:pt idx="134">
                  <c:v>26.060825150975234</c:v>
                </c:pt>
                <c:pt idx="135">
                  <c:v>26.453833339952446</c:v>
                </c:pt>
                <c:pt idx="136">
                  <c:v>26.846841528929652</c:v>
                </c:pt>
                <c:pt idx="137">
                  <c:v>27.239849717906864</c:v>
                </c:pt>
                <c:pt idx="138">
                  <c:v>27.63285790688407</c:v>
                </c:pt>
                <c:pt idx="139">
                  <c:v>28.025866095861275</c:v>
                </c:pt>
                <c:pt idx="140">
                  <c:v>28.418874284838488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C24-493D-B440-355920466DCD}"/>
            </c:ext>
          </c:extLst>
        </c:ser>
        <c:ser>
          <c:idx val="42"/>
          <c:order val="42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Foglio1!$C$54:$EM$54</c:f>
              <c:numCache>
                <c:formatCode>General</c:formatCode>
                <c:ptCount val="141"/>
                <c:pt idx="0">
                  <c:v>30.807294638603981</c:v>
                </c:pt>
                <c:pt idx="1">
                  <c:v>30.621493736114161</c:v>
                </c:pt>
                <c:pt idx="2">
                  <c:v>30.435692833624344</c:v>
                </c:pt>
                <c:pt idx="3">
                  <c:v>30.249891931134531</c:v>
                </c:pt>
                <c:pt idx="4">
                  <c:v>30.064091028644707</c:v>
                </c:pt>
                <c:pt idx="5">
                  <c:v>29.878290126154891</c:v>
                </c:pt>
                <c:pt idx="6">
                  <c:v>29.692489223665074</c:v>
                </c:pt>
                <c:pt idx="7">
                  <c:v>29.506688321175261</c:v>
                </c:pt>
                <c:pt idx="8">
                  <c:v>29.320887418685441</c:v>
                </c:pt>
                <c:pt idx="9">
                  <c:v>29.135086516195621</c:v>
                </c:pt>
                <c:pt idx="10">
                  <c:v>28.949285613705804</c:v>
                </c:pt>
                <c:pt idx="11">
                  <c:v>28.763484711215987</c:v>
                </c:pt>
                <c:pt idx="12">
                  <c:v>28.577683808726171</c:v>
                </c:pt>
                <c:pt idx="13">
                  <c:v>28.391882906236351</c:v>
                </c:pt>
                <c:pt idx="14">
                  <c:v>28.206082003746531</c:v>
                </c:pt>
                <c:pt idx="15">
                  <c:v>28.020281101256714</c:v>
                </c:pt>
                <c:pt idx="16">
                  <c:v>27.834480198766897</c:v>
                </c:pt>
                <c:pt idx="17">
                  <c:v>27.648679296277077</c:v>
                </c:pt>
                <c:pt idx="18">
                  <c:v>27.462878393787264</c:v>
                </c:pt>
                <c:pt idx="19">
                  <c:v>27.277077491297447</c:v>
                </c:pt>
                <c:pt idx="20">
                  <c:v>27.091276588807624</c:v>
                </c:pt>
                <c:pt idx="21">
                  <c:v>26.905475686317821</c:v>
                </c:pt>
                <c:pt idx="22">
                  <c:v>26.719674783828012</c:v>
                </c:pt>
                <c:pt idx="23">
                  <c:v>26.533873881338195</c:v>
                </c:pt>
                <c:pt idx="24">
                  <c:v>26.348072978848379</c:v>
                </c:pt>
                <c:pt idx="25">
                  <c:v>26.162272076358562</c:v>
                </c:pt>
                <c:pt idx="26">
                  <c:v>25.976471173868738</c:v>
                </c:pt>
                <c:pt idx="27">
                  <c:v>25.790670271378922</c:v>
                </c:pt>
                <c:pt idx="28">
                  <c:v>25.604869368889105</c:v>
                </c:pt>
                <c:pt idx="29">
                  <c:v>25.419068466399288</c:v>
                </c:pt>
                <c:pt idx="30">
                  <c:v>25.233267563909472</c:v>
                </c:pt>
                <c:pt idx="31">
                  <c:v>25.047466661419655</c:v>
                </c:pt>
                <c:pt idx="32">
                  <c:v>24.861665758929838</c:v>
                </c:pt>
                <c:pt idx="33">
                  <c:v>24.675864856440022</c:v>
                </c:pt>
                <c:pt idx="34">
                  <c:v>24.490063953950202</c:v>
                </c:pt>
                <c:pt idx="35">
                  <c:v>24.304263051460381</c:v>
                </c:pt>
                <c:pt idx="36">
                  <c:v>24.118462148970575</c:v>
                </c:pt>
                <c:pt idx="37">
                  <c:v>23.932661246480759</c:v>
                </c:pt>
                <c:pt idx="38">
                  <c:v>23.746860343990939</c:v>
                </c:pt>
                <c:pt idx="39">
                  <c:v>23.561059441501122</c:v>
                </c:pt>
                <c:pt idx="40">
                  <c:v>23.375258539011305</c:v>
                </c:pt>
                <c:pt idx="41">
                  <c:v>23.189457636521489</c:v>
                </c:pt>
                <c:pt idx="42">
                  <c:v>23.003656734031672</c:v>
                </c:pt>
                <c:pt idx="43">
                  <c:v>22.817855831541852</c:v>
                </c:pt>
                <c:pt idx="44">
                  <c:v>22.632054929052032</c:v>
                </c:pt>
                <c:pt idx="45">
                  <c:v>22.446254026562219</c:v>
                </c:pt>
                <c:pt idx="46">
                  <c:v>22.260453124072399</c:v>
                </c:pt>
                <c:pt idx="47">
                  <c:v>22.074652221582582</c:v>
                </c:pt>
                <c:pt idx="48">
                  <c:v>21.888851319092765</c:v>
                </c:pt>
                <c:pt idx="49">
                  <c:v>21.703050416602949</c:v>
                </c:pt>
                <c:pt idx="50">
                  <c:v>21.517249514113139</c:v>
                </c:pt>
                <c:pt idx="51">
                  <c:v>21.331448611623287</c:v>
                </c:pt>
                <c:pt idx="52">
                  <c:v>21.145647709133467</c:v>
                </c:pt>
                <c:pt idx="53">
                  <c:v>20.95984680664365</c:v>
                </c:pt>
                <c:pt idx="54">
                  <c:v>20.77404590415383</c:v>
                </c:pt>
                <c:pt idx="55">
                  <c:v>20.588245001664014</c:v>
                </c:pt>
                <c:pt idx="56">
                  <c:v>20.402444099174197</c:v>
                </c:pt>
                <c:pt idx="57">
                  <c:v>20.21664319668438</c:v>
                </c:pt>
                <c:pt idx="58">
                  <c:v>20.030842294194564</c:v>
                </c:pt>
                <c:pt idx="59">
                  <c:v>19.845041391704747</c:v>
                </c:pt>
                <c:pt idx="60">
                  <c:v>19.65924048921493</c:v>
                </c:pt>
                <c:pt idx="61">
                  <c:v>19.47343958672511</c:v>
                </c:pt>
                <c:pt idx="62">
                  <c:v>19.28763868423529</c:v>
                </c:pt>
                <c:pt idx="63">
                  <c:v>19.101837781745477</c:v>
                </c:pt>
                <c:pt idx="64">
                  <c:v>18.91603687925566</c:v>
                </c:pt>
                <c:pt idx="65">
                  <c:v>18.730235976765844</c:v>
                </c:pt>
                <c:pt idx="66">
                  <c:v>18.544435074276024</c:v>
                </c:pt>
                <c:pt idx="67">
                  <c:v>18.358634171786207</c:v>
                </c:pt>
                <c:pt idx="68">
                  <c:v>18.172833269296387</c:v>
                </c:pt>
                <c:pt idx="69">
                  <c:v>17.98703236680657</c:v>
                </c:pt>
                <c:pt idx="70">
                  <c:v>17.801231464316754</c:v>
                </c:pt>
                <c:pt idx="71">
                  <c:v>17.615430561827029</c:v>
                </c:pt>
                <c:pt idx="72">
                  <c:v>17.429629659337209</c:v>
                </c:pt>
                <c:pt idx="73">
                  <c:v>17.243828756847392</c:v>
                </c:pt>
                <c:pt idx="74">
                  <c:v>17.058027854357576</c:v>
                </c:pt>
                <c:pt idx="75">
                  <c:v>16.872226951867759</c:v>
                </c:pt>
                <c:pt idx="76">
                  <c:v>16.686426049377943</c:v>
                </c:pt>
                <c:pt idx="77">
                  <c:v>16.500625146888122</c:v>
                </c:pt>
                <c:pt idx="78">
                  <c:v>16.314824244398306</c:v>
                </c:pt>
                <c:pt idx="79">
                  <c:v>16.129023341908486</c:v>
                </c:pt>
                <c:pt idx="80">
                  <c:v>15.943222439418673</c:v>
                </c:pt>
                <c:pt idx="81">
                  <c:v>15.757421536928856</c:v>
                </c:pt>
                <c:pt idx="82">
                  <c:v>15.571620634439036</c:v>
                </c:pt>
                <c:pt idx="83">
                  <c:v>15.385819731949219</c:v>
                </c:pt>
                <c:pt idx="84">
                  <c:v>15.200018829459401</c:v>
                </c:pt>
                <c:pt idx="85">
                  <c:v>15.014217926969584</c:v>
                </c:pt>
                <c:pt idx="86">
                  <c:v>14.828417024479766</c:v>
                </c:pt>
                <c:pt idx="87">
                  <c:v>14.642616121989949</c:v>
                </c:pt>
                <c:pt idx="88">
                  <c:v>14.456815219500131</c:v>
                </c:pt>
                <c:pt idx="89">
                  <c:v>14.271014317010312</c:v>
                </c:pt>
                <c:pt idx="90">
                  <c:v>14.21887432768245</c:v>
                </c:pt>
                <c:pt idx="91">
                  <c:v>14.227489298882967</c:v>
                </c:pt>
                <c:pt idx="92">
                  <c:v>14.236104270083484</c:v>
                </c:pt>
                <c:pt idx="93">
                  <c:v>14.244719241283999</c:v>
                </c:pt>
                <c:pt idx="94">
                  <c:v>14.253334212484519</c:v>
                </c:pt>
                <c:pt idx="95">
                  <c:v>14.261949183685037</c:v>
                </c:pt>
                <c:pt idx="96">
                  <c:v>14.270564154885552</c:v>
                </c:pt>
                <c:pt idx="97">
                  <c:v>14.279179126086067</c:v>
                </c:pt>
                <c:pt idx="98">
                  <c:v>14.287794097286584</c:v>
                </c:pt>
                <c:pt idx="99">
                  <c:v>14.296409068487103</c:v>
                </c:pt>
                <c:pt idx="100">
                  <c:v>14.305024039687618</c:v>
                </c:pt>
                <c:pt idx="101">
                  <c:v>14.313639010888135</c:v>
                </c:pt>
                <c:pt idx="102">
                  <c:v>14.322253982088652</c:v>
                </c:pt>
                <c:pt idx="103">
                  <c:v>14.330868953289167</c:v>
                </c:pt>
                <c:pt idx="104">
                  <c:v>14.339483924489684</c:v>
                </c:pt>
                <c:pt idx="105">
                  <c:v>14.72262255787512</c:v>
                </c:pt>
                <c:pt idx="106">
                  <c:v>15.115630746852327</c:v>
                </c:pt>
                <c:pt idx="107">
                  <c:v>15.508638935829538</c:v>
                </c:pt>
                <c:pt idx="108">
                  <c:v>15.901647124806745</c:v>
                </c:pt>
                <c:pt idx="109">
                  <c:v>16.294655313783952</c:v>
                </c:pt>
                <c:pt idx="110">
                  <c:v>16.687663502761158</c:v>
                </c:pt>
                <c:pt idx="111">
                  <c:v>17.080671691738367</c:v>
                </c:pt>
                <c:pt idx="112">
                  <c:v>17.473679880715576</c:v>
                </c:pt>
                <c:pt idx="113">
                  <c:v>17.866688069692781</c:v>
                </c:pt>
                <c:pt idx="114">
                  <c:v>18.25969625866999</c:v>
                </c:pt>
                <c:pt idx="115">
                  <c:v>18.652704447647199</c:v>
                </c:pt>
                <c:pt idx="116">
                  <c:v>19.045712636624405</c:v>
                </c:pt>
                <c:pt idx="117">
                  <c:v>19.438720825601614</c:v>
                </c:pt>
                <c:pt idx="118">
                  <c:v>19.831729014578819</c:v>
                </c:pt>
                <c:pt idx="119">
                  <c:v>20.224737203556025</c:v>
                </c:pt>
                <c:pt idx="120">
                  <c:v>20.617745392533234</c:v>
                </c:pt>
                <c:pt idx="121">
                  <c:v>21.010753581510439</c:v>
                </c:pt>
                <c:pt idx="122">
                  <c:v>21.403761770487652</c:v>
                </c:pt>
                <c:pt idx="123">
                  <c:v>21.796769959464857</c:v>
                </c:pt>
                <c:pt idx="124">
                  <c:v>22.189778148442063</c:v>
                </c:pt>
                <c:pt idx="125">
                  <c:v>22.582786337419272</c:v>
                </c:pt>
                <c:pt idx="126">
                  <c:v>22.975794526396477</c:v>
                </c:pt>
                <c:pt idx="127">
                  <c:v>23.36880271537369</c:v>
                </c:pt>
                <c:pt idx="128">
                  <c:v>23.761810904350899</c:v>
                </c:pt>
                <c:pt idx="129">
                  <c:v>24.154819093328101</c:v>
                </c:pt>
                <c:pt idx="130">
                  <c:v>24.54782728230531</c:v>
                </c:pt>
                <c:pt idx="131">
                  <c:v>24.940835471282515</c:v>
                </c:pt>
                <c:pt idx="132">
                  <c:v>25.333843660259728</c:v>
                </c:pt>
                <c:pt idx="133">
                  <c:v>25.726851849236933</c:v>
                </c:pt>
                <c:pt idx="134">
                  <c:v>26.119860038214139</c:v>
                </c:pt>
                <c:pt idx="135">
                  <c:v>26.512868227191348</c:v>
                </c:pt>
                <c:pt idx="136">
                  <c:v>26.90587641616856</c:v>
                </c:pt>
                <c:pt idx="137">
                  <c:v>27.298884605145766</c:v>
                </c:pt>
                <c:pt idx="138">
                  <c:v>27.691892794122971</c:v>
                </c:pt>
                <c:pt idx="139">
                  <c:v>28.084900983100177</c:v>
                </c:pt>
                <c:pt idx="140">
                  <c:v>28.477909172077389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C24-493D-B440-355920466DCD}"/>
            </c:ext>
          </c:extLst>
        </c:ser>
        <c:ser>
          <c:idx val="43"/>
          <c:order val="43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Foglio1!$C$55:$EM$55</c:f>
              <c:numCache>
                <c:formatCode>General</c:formatCode>
                <c:ptCount val="141"/>
                <c:pt idx="0">
                  <c:v>30.406111917196085</c:v>
                </c:pt>
                <c:pt idx="1">
                  <c:v>30.220311014706269</c:v>
                </c:pt>
                <c:pt idx="2">
                  <c:v>30.034510112216445</c:v>
                </c:pt>
                <c:pt idx="3">
                  <c:v>29.848709209726628</c:v>
                </c:pt>
                <c:pt idx="4">
                  <c:v>29.662908307236812</c:v>
                </c:pt>
                <c:pt idx="5">
                  <c:v>29.477107404746992</c:v>
                </c:pt>
                <c:pt idx="6">
                  <c:v>29.291306502257179</c:v>
                </c:pt>
                <c:pt idx="7">
                  <c:v>29.105505599767358</c:v>
                </c:pt>
                <c:pt idx="8">
                  <c:v>28.919704697277542</c:v>
                </c:pt>
                <c:pt idx="9">
                  <c:v>28.733903794787722</c:v>
                </c:pt>
                <c:pt idx="10">
                  <c:v>28.548102892297909</c:v>
                </c:pt>
                <c:pt idx="11">
                  <c:v>28.362301989808088</c:v>
                </c:pt>
                <c:pt idx="12">
                  <c:v>28.176501087318272</c:v>
                </c:pt>
                <c:pt idx="13">
                  <c:v>27.990700184828455</c:v>
                </c:pt>
                <c:pt idx="14">
                  <c:v>27.804899282338638</c:v>
                </c:pt>
                <c:pt idx="15">
                  <c:v>27.619098379848822</c:v>
                </c:pt>
                <c:pt idx="16">
                  <c:v>27.433297477359002</c:v>
                </c:pt>
                <c:pt idx="17">
                  <c:v>27.247496574869189</c:v>
                </c:pt>
                <c:pt idx="18">
                  <c:v>27.061695672379372</c:v>
                </c:pt>
                <c:pt idx="19">
                  <c:v>26.875894769889548</c:v>
                </c:pt>
                <c:pt idx="20">
                  <c:v>26.690093867399732</c:v>
                </c:pt>
                <c:pt idx="21">
                  <c:v>26.504292964909922</c:v>
                </c:pt>
                <c:pt idx="22">
                  <c:v>26.318492062420113</c:v>
                </c:pt>
                <c:pt idx="23">
                  <c:v>26.132691159930296</c:v>
                </c:pt>
                <c:pt idx="24">
                  <c:v>25.946890257440479</c:v>
                </c:pt>
                <c:pt idx="25">
                  <c:v>25.761089354950663</c:v>
                </c:pt>
                <c:pt idx="26">
                  <c:v>25.575288452460846</c:v>
                </c:pt>
                <c:pt idx="27">
                  <c:v>25.389487549971026</c:v>
                </c:pt>
                <c:pt idx="28">
                  <c:v>25.203686647481209</c:v>
                </c:pt>
                <c:pt idx="29">
                  <c:v>25.017885744991393</c:v>
                </c:pt>
                <c:pt idx="30">
                  <c:v>24.832084842501573</c:v>
                </c:pt>
                <c:pt idx="31">
                  <c:v>24.646283940011756</c:v>
                </c:pt>
                <c:pt idx="32">
                  <c:v>24.460483037521943</c:v>
                </c:pt>
                <c:pt idx="33">
                  <c:v>24.274682135032119</c:v>
                </c:pt>
                <c:pt idx="34">
                  <c:v>24.088881232542306</c:v>
                </c:pt>
                <c:pt idx="35">
                  <c:v>23.903080330052489</c:v>
                </c:pt>
                <c:pt idx="36">
                  <c:v>23.71727942756268</c:v>
                </c:pt>
                <c:pt idx="37">
                  <c:v>23.531478525072863</c:v>
                </c:pt>
                <c:pt idx="38">
                  <c:v>23.345677622583047</c:v>
                </c:pt>
                <c:pt idx="39">
                  <c:v>23.15987672009323</c:v>
                </c:pt>
                <c:pt idx="40">
                  <c:v>22.974075817603406</c:v>
                </c:pt>
                <c:pt idx="41">
                  <c:v>22.78827491511359</c:v>
                </c:pt>
                <c:pt idx="42">
                  <c:v>22.602474012623773</c:v>
                </c:pt>
                <c:pt idx="43">
                  <c:v>22.416673110133956</c:v>
                </c:pt>
                <c:pt idx="44">
                  <c:v>22.23087220764414</c:v>
                </c:pt>
                <c:pt idx="45">
                  <c:v>22.045071305154323</c:v>
                </c:pt>
                <c:pt idx="46">
                  <c:v>21.859270402664503</c:v>
                </c:pt>
                <c:pt idx="47">
                  <c:v>21.673469500174686</c:v>
                </c:pt>
                <c:pt idx="48">
                  <c:v>21.487668597684866</c:v>
                </c:pt>
                <c:pt idx="49">
                  <c:v>21.30186769519505</c:v>
                </c:pt>
                <c:pt idx="50">
                  <c:v>21.116066792705244</c:v>
                </c:pt>
                <c:pt idx="51">
                  <c:v>20.930265890215388</c:v>
                </c:pt>
                <c:pt idx="52">
                  <c:v>20.744464987725571</c:v>
                </c:pt>
                <c:pt idx="53">
                  <c:v>20.558664085235755</c:v>
                </c:pt>
                <c:pt idx="54">
                  <c:v>20.372863182745935</c:v>
                </c:pt>
                <c:pt idx="55">
                  <c:v>20.187062280256118</c:v>
                </c:pt>
                <c:pt idx="56">
                  <c:v>20.001261377766301</c:v>
                </c:pt>
                <c:pt idx="57">
                  <c:v>19.815460475276485</c:v>
                </c:pt>
                <c:pt idx="58">
                  <c:v>19.629659572786668</c:v>
                </c:pt>
                <c:pt idx="59">
                  <c:v>19.443858670296848</c:v>
                </c:pt>
                <c:pt idx="60">
                  <c:v>19.258057767807031</c:v>
                </c:pt>
                <c:pt idx="61">
                  <c:v>19.072256865317215</c:v>
                </c:pt>
                <c:pt idx="62">
                  <c:v>18.886455962827398</c:v>
                </c:pt>
                <c:pt idx="63">
                  <c:v>18.700655060337578</c:v>
                </c:pt>
                <c:pt idx="64">
                  <c:v>18.514854157847761</c:v>
                </c:pt>
                <c:pt idx="65">
                  <c:v>18.329053255357945</c:v>
                </c:pt>
                <c:pt idx="66">
                  <c:v>18.143252352868132</c:v>
                </c:pt>
                <c:pt idx="67">
                  <c:v>17.957451450378308</c:v>
                </c:pt>
                <c:pt idx="68">
                  <c:v>17.771650547888491</c:v>
                </c:pt>
                <c:pt idx="69">
                  <c:v>17.585849645398675</c:v>
                </c:pt>
                <c:pt idx="70">
                  <c:v>17.400048742908858</c:v>
                </c:pt>
                <c:pt idx="71">
                  <c:v>17.214247840419134</c:v>
                </c:pt>
                <c:pt idx="72">
                  <c:v>17.028446937929314</c:v>
                </c:pt>
                <c:pt idx="73">
                  <c:v>16.842646035439497</c:v>
                </c:pt>
                <c:pt idx="74">
                  <c:v>16.65684513294968</c:v>
                </c:pt>
                <c:pt idx="75">
                  <c:v>16.47104423045986</c:v>
                </c:pt>
                <c:pt idx="76">
                  <c:v>16.285243327970043</c:v>
                </c:pt>
                <c:pt idx="77">
                  <c:v>16.099442425480227</c:v>
                </c:pt>
                <c:pt idx="78">
                  <c:v>15.913641522990408</c:v>
                </c:pt>
                <c:pt idx="79">
                  <c:v>15.727840620500594</c:v>
                </c:pt>
                <c:pt idx="80">
                  <c:v>15.542039718010773</c:v>
                </c:pt>
                <c:pt idx="81">
                  <c:v>15.356238815520957</c:v>
                </c:pt>
                <c:pt idx="82">
                  <c:v>15.170437913031142</c:v>
                </c:pt>
                <c:pt idx="83">
                  <c:v>14.984637010541322</c:v>
                </c:pt>
                <c:pt idx="84">
                  <c:v>14.798836108051505</c:v>
                </c:pt>
                <c:pt idx="85">
                  <c:v>14.613035205561687</c:v>
                </c:pt>
                <c:pt idx="86">
                  <c:v>14.427234303071868</c:v>
                </c:pt>
                <c:pt idx="87">
                  <c:v>14.241433400582052</c:v>
                </c:pt>
                <c:pt idx="88">
                  <c:v>14.150036359835948</c:v>
                </c:pt>
                <c:pt idx="89">
                  <c:v>14.158651331036467</c:v>
                </c:pt>
                <c:pt idx="90">
                  <c:v>14.167266302236984</c:v>
                </c:pt>
                <c:pt idx="91">
                  <c:v>14.175881273437499</c:v>
                </c:pt>
                <c:pt idx="92">
                  <c:v>14.184496244638016</c:v>
                </c:pt>
                <c:pt idx="93">
                  <c:v>14.193111215838533</c:v>
                </c:pt>
                <c:pt idx="94">
                  <c:v>14.201726187039048</c:v>
                </c:pt>
                <c:pt idx="95">
                  <c:v>14.210341158239565</c:v>
                </c:pt>
                <c:pt idx="96">
                  <c:v>14.21895612944008</c:v>
                </c:pt>
                <c:pt idx="97">
                  <c:v>14.227571100640601</c:v>
                </c:pt>
                <c:pt idx="98">
                  <c:v>14.236186071841118</c:v>
                </c:pt>
                <c:pt idx="99">
                  <c:v>14.244801043041633</c:v>
                </c:pt>
                <c:pt idx="100">
                  <c:v>14.253416014242148</c:v>
                </c:pt>
                <c:pt idx="101">
                  <c:v>14.262030985442667</c:v>
                </c:pt>
                <c:pt idx="102">
                  <c:v>14.270645956643182</c:v>
                </c:pt>
                <c:pt idx="103">
                  <c:v>14.279260927843701</c:v>
                </c:pt>
                <c:pt idx="104">
                  <c:v>14.388649256136818</c:v>
                </c:pt>
                <c:pt idx="105">
                  <c:v>14.781657445114025</c:v>
                </c:pt>
                <c:pt idx="106">
                  <c:v>15.17466563409123</c:v>
                </c:pt>
                <c:pt idx="107">
                  <c:v>15.567673823068439</c:v>
                </c:pt>
                <c:pt idx="108">
                  <c:v>15.96068201204565</c:v>
                </c:pt>
                <c:pt idx="109">
                  <c:v>16.353690201022857</c:v>
                </c:pt>
                <c:pt idx="110">
                  <c:v>16.746698390000063</c:v>
                </c:pt>
                <c:pt idx="111">
                  <c:v>17.139706578977272</c:v>
                </c:pt>
                <c:pt idx="112">
                  <c:v>17.532714767954481</c:v>
                </c:pt>
                <c:pt idx="113">
                  <c:v>17.925722956931686</c:v>
                </c:pt>
                <c:pt idx="114">
                  <c:v>18.318731145908892</c:v>
                </c:pt>
                <c:pt idx="115">
                  <c:v>18.711739334886101</c:v>
                </c:pt>
                <c:pt idx="116">
                  <c:v>19.10474752386331</c:v>
                </c:pt>
                <c:pt idx="117">
                  <c:v>19.497755712840515</c:v>
                </c:pt>
                <c:pt idx="118">
                  <c:v>19.890763901817724</c:v>
                </c:pt>
                <c:pt idx="119">
                  <c:v>20.28377209079493</c:v>
                </c:pt>
                <c:pt idx="120">
                  <c:v>20.676780279772139</c:v>
                </c:pt>
                <c:pt idx="121">
                  <c:v>21.069788468749344</c:v>
                </c:pt>
                <c:pt idx="122">
                  <c:v>21.462796657726553</c:v>
                </c:pt>
                <c:pt idx="123">
                  <c:v>21.855804846703762</c:v>
                </c:pt>
                <c:pt idx="124">
                  <c:v>22.248813035680971</c:v>
                </c:pt>
                <c:pt idx="125">
                  <c:v>22.641821224658177</c:v>
                </c:pt>
                <c:pt idx="126">
                  <c:v>23.034829413635382</c:v>
                </c:pt>
                <c:pt idx="127">
                  <c:v>23.427837602612591</c:v>
                </c:pt>
                <c:pt idx="128">
                  <c:v>23.8208457915898</c:v>
                </c:pt>
                <c:pt idx="129">
                  <c:v>24.213853980567006</c:v>
                </c:pt>
                <c:pt idx="130">
                  <c:v>24.606862169544215</c:v>
                </c:pt>
                <c:pt idx="131">
                  <c:v>24.99987035852142</c:v>
                </c:pt>
                <c:pt idx="132">
                  <c:v>25.392878547498633</c:v>
                </c:pt>
                <c:pt idx="133">
                  <c:v>25.785886736475838</c:v>
                </c:pt>
                <c:pt idx="134">
                  <c:v>26.178894925453044</c:v>
                </c:pt>
                <c:pt idx="135">
                  <c:v>26.571903114430256</c:v>
                </c:pt>
                <c:pt idx="136">
                  <c:v>26.964911303407462</c:v>
                </c:pt>
                <c:pt idx="137">
                  <c:v>27.357919492384671</c:v>
                </c:pt>
                <c:pt idx="138">
                  <c:v>27.750927681361876</c:v>
                </c:pt>
                <c:pt idx="139">
                  <c:v>28.143935870339082</c:v>
                </c:pt>
                <c:pt idx="140">
                  <c:v>28.536944059316291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C24-493D-B440-355920466DCD}"/>
            </c:ext>
          </c:extLst>
        </c:ser>
        <c:ser>
          <c:idx val="44"/>
          <c:order val="44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Foglio1!$C$56:$EM$56</c:f>
              <c:numCache>
                <c:formatCode>General</c:formatCode>
                <c:ptCount val="141"/>
                <c:pt idx="0">
                  <c:v>30.004929195788186</c:v>
                </c:pt>
                <c:pt idx="1">
                  <c:v>29.81912829329837</c:v>
                </c:pt>
                <c:pt idx="2">
                  <c:v>29.633327390808553</c:v>
                </c:pt>
                <c:pt idx="3">
                  <c:v>29.447526488318736</c:v>
                </c:pt>
                <c:pt idx="4">
                  <c:v>29.261725585828916</c:v>
                </c:pt>
                <c:pt idx="5">
                  <c:v>29.075924683339096</c:v>
                </c:pt>
                <c:pt idx="6">
                  <c:v>28.890123780849287</c:v>
                </c:pt>
                <c:pt idx="7">
                  <c:v>28.704322878359463</c:v>
                </c:pt>
                <c:pt idx="8">
                  <c:v>28.518521975869646</c:v>
                </c:pt>
                <c:pt idx="9">
                  <c:v>28.332721073379826</c:v>
                </c:pt>
                <c:pt idx="10">
                  <c:v>28.146920170890013</c:v>
                </c:pt>
                <c:pt idx="11">
                  <c:v>27.961119268400196</c:v>
                </c:pt>
                <c:pt idx="12">
                  <c:v>27.775318365910373</c:v>
                </c:pt>
                <c:pt idx="13">
                  <c:v>27.58951746342056</c:v>
                </c:pt>
                <c:pt idx="14">
                  <c:v>27.403716560930739</c:v>
                </c:pt>
                <c:pt idx="15">
                  <c:v>27.217915658440923</c:v>
                </c:pt>
                <c:pt idx="16">
                  <c:v>27.032114755951106</c:v>
                </c:pt>
                <c:pt idx="17">
                  <c:v>26.84631385346129</c:v>
                </c:pt>
                <c:pt idx="18">
                  <c:v>26.660512950971469</c:v>
                </c:pt>
                <c:pt idx="19">
                  <c:v>26.474712048481656</c:v>
                </c:pt>
                <c:pt idx="20">
                  <c:v>26.288911145991833</c:v>
                </c:pt>
                <c:pt idx="21">
                  <c:v>26.10311024350203</c:v>
                </c:pt>
                <c:pt idx="22">
                  <c:v>25.917309341012221</c:v>
                </c:pt>
                <c:pt idx="23">
                  <c:v>25.7315084385224</c:v>
                </c:pt>
                <c:pt idx="24">
                  <c:v>25.545707536032587</c:v>
                </c:pt>
                <c:pt idx="25">
                  <c:v>25.359906633542767</c:v>
                </c:pt>
                <c:pt idx="26">
                  <c:v>25.174105731052947</c:v>
                </c:pt>
                <c:pt idx="27">
                  <c:v>24.98830482856313</c:v>
                </c:pt>
                <c:pt idx="28">
                  <c:v>24.802503926073317</c:v>
                </c:pt>
                <c:pt idx="29">
                  <c:v>24.616703023583501</c:v>
                </c:pt>
                <c:pt idx="30">
                  <c:v>24.430902121093681</c:v>
                </c:pt>
                <c:pt idx="31">
                  <c:v>24.245101218603864</c:v>
                </c:pt>
                <c:pt idx="32">
                  <c:v>24.059300316114044</c:v>
                </c:pt>
                <c:pt idx="33">
                  <c:v>23.873499413624227</c:v>
                </c:pt>
                <c:pt idx="34">
                  <c:v>23.68769851113441</c:v>
                </c:pt>
                <c:pt idx="35">
                  <c:v>23.501897608644594</c:v>
                </c:pt>
                <c:pt idx="36">
                  <c:v>23.316096706154781</c:v>
                </c:pt>
                <c:pt idx="37">
                  <c:v>23.130295803664964</c:v>
                </c:pt>
                <c:pt idx="38">
                  <c:v>22.944494901175148</c:v>
                </c:pt>
                <c:pt idx="39">
                  <c:v>22.758693998685331</c:v>
                </c:pt>
                <c:pt idx="40">
                  <c:v>22.572893096195514</c:v>
                </c:pt>
                <c:pt idx="41">
                  <c:v>22.387092193705698</c:v>
                </c:pt>
                <c:pt idx="42">
                  <c:v>22.201291291215878</c:v>
                </c:pt>
                <c:pt idx="43">
                  <c:v>22.015490388726061</c:v>
                </c:pt>
                <c:pt idx="44">
                  <c:v>21.829689486236244</c:v>
                </c:pt>
                <c:pt idx="45">
                  <c:v>21.643888583746424</c:v>
                </c:pt>
                <c:pt idx="46">
                  <c:v>21.458087681256607</c:v>
                </c:pt>
                <c:pt idx="47">
                  <c:v>21.272286778766791</c:v>
                </c:pt>
                <c:pt idx="48">
                  <c:v>21.086485876276974</c:v>
                </c:pt>
                <c:pt idx="49">
                  <c:v>20.900684973787158</c:v>
                </c:pt>
                <c:pt idx="50">
                  <c:v>20.714884071297348</c:v>
                </c:pt>
                <c:pt idx="51">
                  <c:v>20.529083168807492</c:v>
                </c:pt>
                <c:pt idx="52">
                  <c:v>20.343282266317679</c:v>
                </c:pt>
                <c:pt idx="53">
                  <c:v>20.157481363827856</c:v>
                </c:pt>
                <c:pt idx="54">
                  <c:v>19.971680461338039</c:v>
                </c:pt>
                <c:pt idx="55">
                  <c:v>19.785879558848222</c:v>
                </c:pt>
                <c:pt idx="56">
                  <c:v>19.600078656358406</c:v>
                </c:pt>
                <c:pt idx="57">
                  <c:v>19.414277753868589</c:v>
                </c:pt>
                <c:pt idx="58">
                  <c:v>19.228476851378772</c:v>
                </c:pt>
                <c:pt idx="59">
                  <c:v>19.042675948888952</c:v>
                </c:pt>
                <c:pt idx="60">
                  <c:v>18.856875046399139</c:v>
                </c:pt>
                <c:pt idx="61">
                  <c:v>18.671074143909316</c:v>
                </c:pt>
                <c:pt idx="62">
                  <c:v>18.485273241419502</c:v>
                </c:pt>
                <c:pt idx="63">
                  <c:v>18.299472338929682</c:v>
                </c:pt>
                <c:pt idx="64">
                  <c:v>18.113671436439866</c:v>
                </c:pt>
                <c:pt idx="65">
                  <c:v>17.927870533950049</c:v>
                </c:pt>
                <c:pt idx="66">
                  <c:v>17.742069631460232</c:v>
                </c:pt>
                <c:pt idx="67">
                  <c:v>17.556268728970416</c:v>
                </c:pt>
                <c:pt idx="68">
                  <c:v>17.370467826480596</c:v>
                </c:pt>
                <c:pt idx="69">
                  <c:v>17.184666923990779</c:v>
                </c:pt>
                <c:pt idx="70">
                  <c:v>16.998866021500962</c:v>
                </c:pt>
                <c:pt idx="71">
                  <c:v>16.813065119011235</c:v>
                </c:pt>
                <c:pt idx="72">
                  <c:v>16.627264216521418</c:v>
                </c:pt>
                <c:pt idx="73">
                  <c:v>16.441463314031601</c:v>
                </c:pt>
                <c:pt idx="74">
                  <c:v>16.255662411541785</c:v>
                </c:pt>
                <c:pt idx="75">
                  <c:v>16.069861509051965</c:v>
                </c:pt>
                <c:pt idx="76">
                  <c:v>15.884060606562148</c:v>
                </c:pt>
                <c:pt idx="77">
                  <c:v>15.698259704072331</c:v>
                </c:pt>
                <c:pt idx="78">
                  <c:v>15.512458801582515</c:v>
                </c:pt>
                <c:pt idx="79">
                  <c:v>15.326657899092698</c:v>
                </c:pt>
                <c:pt idx="80">
                  <c:v>15.140856996602878</c:v>
                </c:pt>
                <c:pt idx="81">
                  <c:v>14.955056094113061</c:v>
                </c:pt>
                <c:pt idx="82">
                  <c:v>14.769255191623243</c:v>
                </c:pt>
                <c:pt idx="83">
                  <c:v>14.58345428913343</c:v>
                </c:pt>
                <c:pt idx="84">
                  <c:v>14.397653386643611</c:v>
                </c:pt>
                <c:pt idx="85">
                  <c:v>14.211852484153791</c:v>
                </c:pt>
                <c:pt idx="86">
                  <c:v>14.081198391989448</c:v>
                </c:pt>
                <c:pt idx="87">
                  <c:v>14.089813363189963</c:v>
                </c:pt>
                <c:pt idx="88">
                  <c:v>14.098428334390482</c:v>
                </c:pt>
                <c:pt idx="89">
                  <c:v>14.107043305590999</c:v>
                </c:pt>
                <c:pt idx="90">
                  <c:v>14.115658276791514</c:v>
                </c:pt>
                <c:pt idx="91">
                  <c:v>14.124273247992033</c:v>
                </c:pt>
                <c:pt idx="92">
                  <c:v>14.132888219192546</c:v>
                </c:pt>
                <c:pt idx="93">
                  <c:v>14.141503190393063</c:v>
                </c:pt>
                <c:pt idx="94">
                  <c:v>14.15011816159358</c:v>
                </c:pt>
                <c:pt idx="95">
                  <c:v>14.158733132794097</c:v>
                </c:pt>
                <c:pt idx="96">
                  <c:v>14.167348103994614</c:v>
                </c:pt>
                <c:pt idx="97">
                  <c:v>14.17596307519513</c:v>
                </c:pt>
                <c:pt idx="98">
                  <c:v>14.18457804639565</c:v>
                </c:pt>
                <c:pt idx="99">
                  <c:v>14.193193017596165</c:v>
                </c:pt>
                <c:pt idx="100">
                  <c:v>14.201807988796682</c:v>
                </c:pt>
                <c:pt idx="101">
                  <c:v>14.210422959997199</c:v>
                </c:pt>
                <c:pt idx="102">
                  <c:v>14.219037931197716</c:v>
                </c:pt>
                <c:pt idx="103">
                  <c:v>14.227652902398232</c:v>
                </c:pt>
                <c:pt idx="104">
                  <c:v>14.447684143375723</c:v>
                </c:pt>
                <c:pt idx="105">
                  <c:v>14.840692332352928</c:v>
                </c:pt>
                <c:pt idx="106">
                  <c:v>15.233700521330135</c:v>
                </c:pt>
                <c:pt idx="107">
                  <c:v>15.626708710307343</c:v>
                </c:pt>
                <c:pt idx="108">
                  <c:v>16.01971689928455</c:v>
                </c:pt>
                <c:pt idx="109">
                  <c:v>16.412725088261759</c:v>
                </c:pt>
                <c:pt idx="110">
                  <c:v>16.805733277238968</c:v>
                </c:pt>
                <c:pt idx="111">
                  <c:v>17.198741466216173</c:v>
                </c:pt>
                <c:pt idx="112">
                  <c:v>17.591749655193382</c:v>
                </c:pt>
                <c:pt idx="113">
                  <c:v>17.984757844170588</c:v>
                </c:pt>
                <c:pt idx="114">
                  <c:v>18.377766033147797</c:v>
                </c:pt>
                <c:pt idx="115">
                  <c:v>18.770774222125006</c:v>
                </c:pt>
                <c:pt idx="116">
                  <c:v>19.163782411102211</c:v>
                </c:pt>
                <c:pt idx="117">
                  <c:v>19.55679060007942</c:v>
                </c:pt>
                <c:pt idx="118">
                  <c:v>19.949798789056629</c:v>
                </c:pt>
                <c:pt idx="119">
                  <c:v>20.342806978033835</c:v>
                </c:pt>
                <c:pt idx="120">
                  <c:v>20.735815167011044</c:v>
                </c:pt>
                <c:pt idx="121">
                  <c:v>21.128823355988249</c:v>
                </c:pt>
                <c:pt idx="122">
                  <c:v>21.521831544965458</c:v>
                </c:pt>
                <c:pt idx="123">
                  <c:v>21.914839733942667</c:v>
                </c:pt>
                <c:pt idx="124">
                  <c:v>22.307847922919873</c:v>
                </c:pt>
                <c:pt idx="125">
                  <c:v>22.700856111897078</c:v>
                </c:pt>
                <c:pt idx="126">
                  <c:v>23.093864300874287</c:v>
                </c:pt>
                <c:pt idx="127">
                  <c:v>23.4868724898515</c:v>
                </c:pt>
                <c:pt idx="128">
                  <c:v>23.879880678828705</c:v>
                </c:pt>
                <c:pt idx="129">
                  <c:v>24.272888867805907</c:v>
                </c:pt>
                <c:pt idx="130">
                  <c:v>24.66589705678312</c:v>
                </c:pt>
                <c:pt idx="131">
                  <c:v>25.058905245760329</c:v>
                </c:pt>
                <c:pt idx="132">
                  <c:v>25.451913434737534</c:v>
                </c:pt>
                <c:pt idx="133">
                  <c:v>25.84492162371474</c:v>
                </c:pt>
                <c:pt idx="134">
                  <c:v>26.237929812691945</c:v>
                </c:pt>
                <c:pt idx="135">
                  <c:v>26.630938001669158</c:v>
                </c:pt>
                <c:pt idx="136">
                  <c:v>27.023946190646363</c:v>
                </c:pt>
                <c:pt idx="137">
                  <c:v>27.416954379623576</c:v>
                </c:pt>
                <c:pt idx="138">
                  <c:v>27.809962568600781</c:v>
                </c:pt>
                <c:pt idx="139">
                  <c:v>28.202970757577987</c:v>
                </c:pt>
                <c:pt idx="140">
                  <c:v>28.595978946555196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C24-493D-B440-355920466DCD}"/>
            </c:ext>
          </c:extLst>
        </c:ser>
        <c:ser>
          <c:idx val="45"/>
          <c:order val="45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Foglio1!$C$57:$EM$57</c:f>
              <c:numCache>
                <c:formatCode>General</c:formatCode>
                <c:ptCount val="141"/>
                <c:pt idx="0">
                  <c:v>29.603746474380287</c:v>
                </c:pt>
                <c:pt idx="1">
                  <c:v>29.417945571890471</c:v>
                </c:pt>
                <c:pt idx="2">
                  <c:v>29.232144669400654</c:v>
                </c:pt>
                <c:pt idx="3">
                  <c:v>29.046343766910837</c:v>
                </c:pt>
                <c:pt idx="4">
                  <c:v>28.860542864421014</c:v>
                </c:pt>
                <c:pt idx="5">
                  <c:v>28.674741961931197</c:v>
                </c:pt>
                <c:pt idx="6">
                  <c:v>28.488941059441387</c:v>
                </c:pt>
                <c:pt idx="7">
                  <c:v>28.303140156951567</c:v>
                </c:pt>
                <c:pt idx="8">
                  <c:v>28.117339254461747</c:v>
                </c:pt>
                <c:pt idx="9">
                  <c:v>27.931538351971934</c:v>
                </c:pt>
                <c:pt idx="10">
                  <c:v>27.745737449482114</c:v>
                </c:pt>
                <c:pt idx="11">
                  <c:v>27.559936546992297</c:v>
                </c:pt>
                <c:pt idx="12">
                  <c:v>27.374135644502481</c:v>
                </c:pt>
                <c:pt idx="13">
                  <c:v>27.188334742012664</c:v>
                </c:pt>
                <c:pt idx="14">
                  <c:v>27.002533839522844</c:v>
                </c:pt>
                <c:pt idx="15">
                  <c:v>26.816732937033027</c:v>
                </c:pt>
                <c:pt idx="16">
                  <c:v>26.630932034543211</c:v>
                </c:pt>
                <c:pt idx="17">
                  <c:v>26.44513113205339</c:v>
                </c:pt>
                <c:pt idx="18">
                  <c:v>26.259330229563574</c:v>
                </c:pt>
                <c:pt idx="19">
                  <c:v>26.073529327073754</c:v>
                </c:pt>
                <c:pt idx="20">
                  <c:v>25.887728424583941</c:v>
                </c:pt>
                <c:pt idx="21">
                  <c:v>25.701927522094131</c:v>
                </c:pt>
                <c:pt idx="22">
                  <c:v>25.516126619604321</c:v>
                </c:pt>
                <c:pt idx="23">
                  <c:v>25.330325717114505</c:v>
                </c:pt>
                <c:pt idx="24">
                  <c:v>25.144524814624688</c:v>
                </c:pt>
                <c:pt idx="25">
                  <c:v>24.958723912134872</c:v>
                </c:pt>
                <c:pt idx="26">
                  <c:v>24.772923009645055</c:v>
                </c:pt>
                <c:pt idx="27">
                  <c:v>24.587122107155231</c:v>
                </c:pt>
                <c:pt idx="28">
                  <c:v>24.401321204665418</c:v>
                </c:pt>
                <c:pt idx="29">
                  <c:v>24.215520302175598</c:v>
                </c:pt>
                <c:pt idx="30">
                  <c:v>24.029719399685781</c:v>
                </c:pt>
                <c:pt idx="31">
                  <c:v>23.843918497195965</c:v>
                </c:pt>
                <c:pt idx="32">
                  <c:v>23.658117594706148</c:v>
                </c:pt>
                <c:pt idx="33">
                  <c:v>23.472316692216332</c:v>
                </c:pt>
                <c:pt idx="34">
                  <c:v>23.286515789726515</c:v>
                </c:pt>
                <c:pt idx="35">
                  <c:v>23.100714887236698</c:v>
                </c:pt>
                <c:pt idx="36">
                  <c:v>22.914913984746889</c:v>
                </c:pt>
                <c:pt idx="37">
                  <c:v>22.729113082257069</c:v>
                </c:pt>
                <c:pt idx="38">
                  <c:v>22.543312179767252</c:v>
                </c:pt>
                <c:pt idx="39">
                  <c:v>22.357511277277435</c:v>
                </c:pt>
                <c:pt idx="40">
                  <c:v>22.171710374787619</c:v>
                </c:pt>
                <c:pt idx="41">
                  <c:v>21.985909472297799</c:v>
                </c:pt>
                <c:pt idx="42">
                  <c:v>21.800108569807986</c:v>
                </c:pt>
                <c:pt idx="43">
                  <c:v>21.614307667318162</c:v>
                </c:pt>
                <c:pt idx="44">
                  <c:v>21.428506764828349</c:v>
                </c:pt>
                <c:pt idx="45">
                  <c:v>21.242705862338532</c:v>
                </c:pt>
                <c:pt idx="46">
                  <c:v>21.056904959848712</c:v>
                </c:pt>
                <c:pt idx="47">
                  <c:v>20.871104057358895</c:v>
                </c:pt>
                <c:pt idx="48">
                  <c:v>20.685303154869075</c:v>
                </c:pt>
                <c:pt idx="49">
                  <c:v>20.499502252379258</c:v>
                </c:pt>
                <c:pt idx="50">
                  <c:v>20.313701349889449</c:v>
                </c:pt>
                <c:pt idx="51">
                  <c:v>20.127900447399597</c:v>
                </c:pt>
                <c:pt idx="52">
                  <c:v>19.94209954490978</c:v>
                </c:pt>
                <c:pt idx="53">
                  <c:v>19.756298642419964</c:v>
                </c:pt>
                <c:pt idx="54">
                  <c:v>19.570497739930147</c:v>
                </c:pt>
                <c:pt idx="55">
                  <c:v>19.384696837440323</c:v>
                </c:pt>
                <c:pt idx="56">
                  <c:v>19.19889593495051</c:v>
                </c:pt>
                <c:pt idx="57">
                  <c:v>19.01309503246069</c:v>
                </c:pt>
                <c:pt idx="58">
                  <c:v>18.827294129970873</c:v>
                </c:pt>
                <c:pt idx="59">
                  <c:v>18.641493227481057</c:v>
                </c:pt>
                <c:pt idx="60">
                  <c:v>18.45569232499124</c:v>
                </c:pt>
                <c:pt idx="61">
                  <c:v>18.269891422501424</c:v>
                </c:pt>
                <c:pt idx="62">
                  <c:v>18.084090520011603</c:v>
                </c:pt>
                <c:pt idx="63">
                  <c:v>17.898289617521787</c:v>
                </c:pt>
                <c:pt idx="64">
                  <c:v>17.71248871503197</c:v>
                </c:pt>
                <c:pt idx="65">
                  <c:v>17.52668781254215</c:v>
                </c:pt>
                <c:pt idx="66">
                  <c:v>17.340886910052337</c:v>
                </c:pt>
                <c:pt idx="67">
                  <c:v>17.155086007562517</c:v>
                </c:pt>
                <c:pt idx="68">
                  <c:v>16.9692851050727</c:v>
                </c:pt>
                <c:pt idx="69">
                  <c:v>16.78348420258288</c:v>
                </c:pt>
                <c:pt idx="70">
                  <c:v>16.597683300093063</c:v>
                </c:pt>
                <c:pt idx="71">
                  <c:v>16.411882397603339</c:v>
                </c:pt>
                <c:pt idx="72">
                  <c:v>16.226081495113519</c:v>
                </c:pt>
                <c:pt idx="73">
                  <c:v>16.040280592623702</c:v>
                </c:pt>
                <c:pt idx="74">
                  <c:v>15.854479690133886</c:v>
                </c:pt>
                <c:pt idx="75">
                  <c:v>15.668678787644069</c:v>
                </c:pt>
                <c:pt idx="76">
                  <c:v>15.482877885154252</c:v>
                </c:pt>
                <c:pt idx="77">
                  <c:v>15.297076982664434</c:v>
                </c:pt>
                <c:pt idx="78">
                  <c:v>15.111276080174617</c:v>
                </c:pt>
                <c:pt idx="79">
                  <c:v>14.925475177684799</c:v>
                </c:pt>
                <c:pt idx="80">
                  <c:v>14.739674275194982</c:v>
                </c:pt>
                <c:pt idx="81">
                  <c:v>14.553873372705166</c:v>
                </c:pt>
                <c:pt idx="82">
                  <c:v>14.368072470215347</c:v>
                </c:pt>
                <c:pt idx="83">
                  <c:v>14.182271567725529</c:v>
                </c:pt>
                <c:pt idx="84">
                  <c:v>14.012360424142944</c:v>
                </c:pt>
                <c:pt idx="85">
                  <c:v>14.020975395343463</c:v>
                </c:pt>
                <c:pt idx="86">
                  <c:v>14.029590366543978</c:v>
                </c:pt>
                <c:pt idx="87">
                  <c:v>14.038205337744497</c:v>
                </c:pt>
                <c:pt idx="88">
                  <c:v>14.04682030894501</c:v>
                </c:pt>
                <c:pt idx="89">
                  <c:v>14.055435280145527</c:v>
                </c:pt>
                <c:pt idx="90">
                  <c:v>14.064050251346048</c:v>
                </c:pt>
                <c:pt idx="91">
                  <c:v>14.072665222546563</c:v>
                </c:pt>
                <c:pt idx="92">
                  <c:v>14.08128019374708</c:v>
                </c:pt>
                <c:pt idx="93">
                  <c:v>14.089895164947597</c:v>
                </c:pt>
                <c:pt idx="94">
                  <c:v>14.098510136148112</c:v>
                </c:pt>
                <c:pt idx="95">
                  <c:v>14.107125107348629</c:v>
                </c:pt>
                <c:pt idx="96">
                  <c:v>14.115740078549145</c:v>
                </c:pt>
                <c:pt idx="97">
                  <c:v>14.124355049749663</c:v>
                </c:pt>
                <c:pt idx="98">
                  <c:v>14.132970020950179</c:v>
                </c:pt>
                <c:pt idx="99">
                  <c:v>14.141584992150699</c:v>
                </c:pt>
                <c:pt idx="100">
                  <c:v>14.150199963351215</c:v>
                </c:pt>
                <c:pt idx="101">
                  <c:v>14.158814934551732</c:v>
                </c:pt>
                <c:pt idx="102">
                  <c:v>14.167429905752249</c:v>
                </c:pt>
                <c:pt idx="103">
                  <c:v>14.176044876952762</c:v>
                </c:pt>
                <c:pt idx="104">
                  <c:v>14.506719030614626</c:v>
                </c:pt>
                <c:pt idx="105">
                  <c:v>14.899727219591831</c:v>
                </c:pt>
                <c:pt idx="106">
                  <c:v>15.292735408569039</c:v>
                </c:pt>
                <c:pt idx="107">
                  <c:v>15.685743597546248</c:v>
                </c:pt>
                <c:pt idx="108">
                  <c:v>16.078751786523455</c:v>
                </c:pt>
                <c:pt idx="109">
                  <c:v>16.47175997550066</c:v>
                </c:pt>
                <c:pt idx="110">
                  <c:v>16.864768164477869</c:v>
                </c:pt>
                <c:pt idx="111">
                  <c:v>17.257776353455075</c:v>
                </c:pt>
                <c:pt idx="112">
                  <c:v>17.650784542432287</c:v>
                </c:pt>
                <c:pt idx="113">
                  <c:v>18.043792731409493</c:v>
                </c:pt>
                <c:pt idx="114">
                  <c:v>18.436800920386702</c:v>
                </c:pt>
                <c:pt idx="115">
                  <c:v>18.829809109363911</c:v>
                </c:pt>
                <c:pt idx="116">
                  <c:v>19.222817298341116</c:v>
                </c:pt>
                <c:pt idx="117">
                  <c:v>19.615825487318322</c:v>
                </c:pt>
                <c:pt idx="118">
                  <c:v>20.008833676295531</c:v>
                </c:pt>
                <c:pt idx="119">
                  <c:v>20.401841865272736</c:v>
                </c:pt>
                <c:pt idx="120">
                  <c:v>20.794850054249945</c:v>
                </c:pt>
                <c:pt idx="121">
                  <c:v>21.187858243227151</c:v>
                </c:pt>
                <c:pt idx="122">
                  <c:v>21.580866432204363</c:v>
                </c:pt>
                <c:pt idx="123">
                  <c:v>21.973874621181565</c:v>
                </c:pt>
                <c:pt idx="124">
                  <c:v>22.366882810158778</c:v>
                </c:pt>
                <c:pt idx="125">
                  <c:v>22.759890999135987</c:v>
                </c:pt>
                <c:pt idx="126">
                  <c:v>23.152899188113196</c:v>
                </c:pt>
                <c:pt idx="127">
                  <c:v>23.545907377090401</c:v>
                </c:pt>
                <c:pt idx="128">
                  <c:v>23.938915566067607</c:v>
                </c:pt>
                <c:pt idx="129">
                  <c:v>24.331923755044816</c:v>
                </c:pt>
                <c:pt idx="130">
                  <c:v>24.724931944022025</c:v>
                </c:pt>
                <c:pt idx="131">
                  <c:v>25.11794013299923</c:v>
                </c:pt>
                <c:pt idx="132">
                  <c:v>25.510948321976436</c:v>
                </c:pt>
                <c:pt idx="133">
                  <c:v>25.903956510953648</c:v>
                </c:pt>
                <c:pt idx="134">
                  <c:v>26.29696469993085</c:v>
                </c:pt>
                <c:pt idx="135">
                  <c:v>26.689972888908059</c:v>
                </c:pt>
                <c:pt idx="136">
                  <c:v>27.082981077885268</c:v>
                </c:pt>
                <c:pt idx="137">
                  <c:v>27.475989266862477</c:v>
                </c:pt>
                <c:pt idx="138">
                  <c:v>27.868997455839683</c:v>
                </c:pt>
                <c:pt idx="139">
                  <c:v>28.262005644816888</c:v>
                </c:pt>
                <c:pt idx="140">
                  <c:v>28.655013833794101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C24-493D-B440-355920466DCD}"/>
            </c:ext>
          </c:extLst>
        </c:ser>
        <c:ser>
          <c:idx val="46"/>
          <c:order val="4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Foglio1!$C$58:$EM$58</c:f>
              <c:numCache>
                <c:formatCode>General</c:formatCode>
                <c:ptCount val="141"/>
                <c:pt idx="0">
                  <c:v>29.202563752972395</c:v>
                </c:pt>
                <c:pt idx="1">
                  <c:v>29.016762850482575</c:v>
                </c:pt>
                <c:pt idx="2">
                  <c:v>28.830961947992762</c:v>
                </c:pt>
                <c:pt idx="3">
                  <c:v>28.645161045502942</c:v>
                </c:pt>
                <c:pt idx="4">
                  <c:v>28.459360143013122</c:v>
                </c:pt>
                <c:pt idx="5">
                  <c:v>28.273559240523301</c:v>
                </c:pt>
                <c:pt idx="6">
                  <c:v>28.087758338033488</c:v>
                </c:pt>
                <c:pt idx="7">
                  <c:v>27.901957435543672</c:v>
                </c:pt>
                <c:pt idx="8">
                  <c:v>27.716156533053855</c:v>
                </c:pt>
                <c:pt idx="9">
                  <c:v>27.530355630564035</c:v>
                </c:pt>
                <c:pt idx="10">
                  <c:v>27.344554728074218</c:v>
                </c:pt>
                <c:pt idx="11">
                  <c:v>27.158753825584402</c:v>
                </c:pt>
                <c:pt idx="12">
                  <c:v>26.972952923094581</c:v>
                </c:pt>
                <c:pt idx="13">
                  <c:v>26.787152020604765</c:v>
                </c:pt>
                <c:pt idx="14">
                  <c:v>26.601351118114948</c:v>
                </c:pt>
                <c:pt idx="15">
                  <c:v>26.415550215625132</c:v>
                </c:pt>
                <c:pt idx="16">
                  <c:v>26.229749313135315</c:v>
                </c:pt>
                <c:pt idx="17">
                  <c:v>26.043948410645495</c:v>
                </c:pt>
                <c:pt idx="18">
                  <c:v>25.858147508155678</c:v>
                </c:pt>
                <c:pt idx="19">
                  <c:v>25.672346605665858</c:v>
                </c:pt>
                <c:pt idx="20">
                  <c:v>25.486545703176041</c:v>
                </c:pt>
                <c:pt idx="21">
                  <c:v>25.300744800686235</c:v>
                </c:pt>
                <c:pt idx="22">
                  <c:v>25.114943898196429</c:v>
                </c:pt>
                <c:pt idx="23">
                  <c:v>24.929142995706606</c:v>
                </c:pt>
                <c:pt idx="24">
                  <c:v>24.743342093216789</c:v>
                </c:pt>
                <c:pt idx="25">
                  <c:v>24.557541190726973</c:v>
                </c:pt>
                <c:pt idx="26">
                  <c:v>24.371740288237156</c:v>
                </c:pt>
                <c:pt idx="27">
                  <c:v>24.185939385747339</c:v>
                </c:pt>
                <c:pt idx="28">
                  <c:v>24.000138483257523</c:v>
                </c:pt>
                <c:pt idx="29">
                  <c:v>23.814337580767706</c:v>
                </c:pt>
                <c:pt idx="30">
                  <c:v>23.628536678277886</c:v>
                </c:pt>
                <c:pt idx="31">
                  <c:v>23.442735775788073</c:v>
                </c:pt>
                <c:pt idx="32">
                  <c:v>23.256934873298249</c:v>
                </c:pt>
                <c:pt idx="33">
                  <c:v>23.071133970808432</c:v>
                </c:pt>
                <c:pt idx="34">
                  <c:v>22.885333068318616</c:v>
                </c:pt>
                <c:pt idx="35">
                  <c:v>22.699532165828799</c:v>
                </c:pt>
                <c:pt idx="36">
                  <c:v>22.51373126333899</c:v>
                </c:pt>
                <c:pt idx="37">
                  <c:v>22.327930360849173</c:v>
                </c:pt>
                <c:pt idx="38">
                  <c:v>22.142129458359356</c:v>
                </c:pt>
                <c:pt idx="39">
                  <c:v>21.95632855586954</c:v>
                </c:pt>
                <c:pt idx="40">
                  <c:v>21.77052765337972</c:v>
                </c:pt>
                <c:pt idx="41">
                  <c:v>21.584726750889907</c:v>
                </c:pt>
                <c:pt idx="42">
                  <c:v>21.398925848400083</c:v>
                </c:pt>
                <c:pt idx="43">
                  <c:v>21.21312494591027</c:v>
                </c:pt>
                <c:pt idx="44">
                  <c:v>21.027324043420453</c:v>
                </c:pt>
                <c:pt idx="45">
                  <c:v>20.841523140930633</c:v>
                </c:pt>
                <c:pt idx="46">
                  <c:v>20.655722238440816</c:v>
                </c:pt>
                <c:pt idx="47">
                  <c:v>20.469921335950996</c:v>
                </c:pt>
                <c:pt idx="48">
                  <c:v>20.28412043346118</c:v>
                </c:pt>
                <c:pt idx="49">
                  <c:v>20.098319530971363</c:v>
                </c:pt>
                <c:pt idx="50">
                  <c:v>19.912518628481557</c:v>
                </c:pt>
                <c:pt idx="51">
                  <c:v>19.726717725991698</c:v>
                </c:pt>
                <c:pt idx="52">
                  <c:v>19.540916823501881</c:v>
                </c:pt>
                <c:pt idx="53">
                  <c:v>19.355115921012064</c:v>
                </c:pt>
                <c:pt idx="54">
                  <c:v>19.169315018522248</c:v>
                </c:pt>
                <c:pt idx="55">
                  <c:v>18.983514116032431</c:v>
                </c:pt>
                <c:pt idx="56">
                  <c:v>18.797713213542615</c:v>
                </c:pt>
                <c:pt idx="57">
                  <c:v>18.611912311052798</c:v>
                </c:pt>
                <c:pt idx="58">
                  <c:v>18.426111408562981</c:v>
                </c:pt>
                <c:pt idx="59">
                  <c:v>18.240310506073161</c:v>
                </c:pt>
                <c:pt idx="60">
                  <c:v>18.054509603583341</c:v>
                </c:pt>
                <c:pt idx="61">
                  <c:v>17.868708701093524</c:v>
                </c:pt>
                <c:pt idx="62">
                  <c:v>17.682907798603708</c:v>
                </c:pt>
                <c:pt idx="63">
                  <c:v>17.497106896113891</c:v>
                </c:pt>
                <c:pt idx="64">
                  <c:v>17.311305993624071</c:v>
                </c:pt>
                <c:pt idx="65">
                  <c:v>17.125505091134254</c:v>
                </c:pt>
                <c:pt idx="66">
                  <c:v>16.939704188644438</c:v>
                </c:pt>
                <c:pt idx="67">
                  <c:v>16.753903286154621</c:v>
                </c:pt>
                <c:pt idx="68">
                  <c:v>16.568102383664801</c:v>
                </c:pt>
                <c:pt idx="69">
                  <c:v>16.382301481174984</c:v>
                </c:pt>
                <c:pt idx="70">
                  <c:v>16.196500578685168</c:v>
                </c:pt>
                <c:pt idx="71">
                  <c:v>16.010699676195443</c:v>
                </c:pt>
                <c:pt idx="72">
                  <c:v>15.824898773705625</c:v>
                </c:pt>
                <c:pt idx="73">
                  <c:v>15.639097871215808</c:v>
                </c:pt>
                <c:pt idx="74">
                  <c:v>15.453296968725994</c:v>
                </c:pt>
                <c:pt idx="75">
                  <c:v>15.267496066236172</c:v>
                </c:pt>
                <c:pt idx="76">
                  <c:v>15.081695163746357</c:v>
                </c:pt>
                <c:pt idx="77">
                  <c:v>14.89589426125654</c:v>
                </c:pt>
                <c:pt idx="78">
                  <c:v>14.71009335876672</c:v>
                </c:pt>
                <c:pt idx="79">
                  <c:v>14.524292456276903</c:v>
                </c:pt>
                <c:pt idx="80">
                  <c:v>14.338491553787087</c:v>
                </c:pt>
                <c:pt idx="81">
                  <c:v>14.15269065129727</c:v>
                </c:pt>
                <c:pt idx="82">
                  <c:v>13.96688974880745</c:v>
                </c:pt>
                <c:pt idx="83">
                  <c:v>13.952137427496959</c:v>
                </c:pt>
                <c:pt idx="84">
                  <c:v>13.960752398697478</c:v>
                </c:pt>
                <c:pt idx="85">
                  <c:v>13.969367369897993</c:v>
                </c:pt>
                <c:pt idx="86">
                  <c:v>13.97798234109851</c:v>
                </c:pt>
                <c:pt idx="87">
                  <c:v>13.986597312299029</c:v>
                </c:pt>
                <c:pt idx="88">
                  <c:v>13.995212283499544</c:v>
                </c:pt>
                <c:pt idx="89">
                  <c:v>14.00382725470006</c:v>
                </c:pt>
                <c:pt idx="90">
                  <c:v>14.012442225900577</c:v>
                </c:pt>
                <c:pt idx="91">
                  <c:v>14.021057197101092</c:v>
                </c:pt>
                <c:pt idx="92">
                  <c:v>14.029672168301612</c:v>
                </c:pt>
                <c:pt idx="93">
                  <c:v>14.038287139502131</c:v>
                </c:pt>
                <c:pt idx="94">
                  <c:v>14.046902110702646</c:v>
                </c:pt>
                <c:pt idx="95">
                  <c:v>14.055517081903162</c:v>
                </c:pt>
                <c:pt idx="96">
                  <c:v>14.064132053103679</c:v>
                </c:pt>
                <c:pt idx="97">
                  <c:v>14.072747024304194</c:v>
                </c:pt>
                <c:pt idx="98">
                  <c:v>14.081361995504711</c:v>
                </c:pt>
                <c:pt idx="99">
                  <c:v>14.089976966705228</c:v>
                </c:pt>
                <c:pt idx="100">
                  <c:v>14.098591937905745</c:v>
                </c:pt>
                <c:pt idx="101">
                  <c:v>14.107206909106264</c:v>
                </c:pt>
                <c:pt idx="102">
                  <c:v>14.115821880306781</c:v>
                </c:pt>
                <c:pt idx="103">
                  <c:v>14.172745728876324</c:v>
                </c:pt>
                <c:pt idx="104">
                  <c:v>14.565753917853529</c:v>
                </c:pt>
                <c:pt idx="105">
                  <c:v>14.958762106830733</c:v>
                </c:pt>
                <c:pt idx="106">
                  <c:v>15.351770295807944</c:v>
                </c:pt>
                <c:pt idx="107">
                  <c:v>15.744778484785149</c:v>
                </c:pt>
                <c:pt idx="108">
                  <c:v>16.13778667376236</c:v>
                </c:pt>
                <c:pt idx="109">
                  <c:v>16.530794862739569</c:v>
                </c:pt>
                <c:pt idx="110">
                  <c:v>16.923803051716771</c:v>
                </c:pt>
                <c:pt idx="111">
                  <c:v>17.31681124069398</c:v>
                </c:pt>
                <c:pt idx="112">
                  <c:v>17.709819429671192</c:v>
                </c:pt>
                <c:pt idx="113">
                  <c:v>18.102827618648398</c:v>
                </c:pt>
                <c:pt idx="114">
                  <c:v>18.495835807625603</c:v>
                </c:pt>
                <c:pt idx="115">
                  <c:v>18.888843996602816</c:v>
                </c:pt>
                <c:pt idx="116">
                  <c:v>19.281852185580021</c:v>
                </c:pt>
                <c:pt idx="117">
                  <c:v>19.674860374557227</c:v>
                </c:pt>
                <c:pt idx="118">
                  <c:v>20.067868563534436</c:v>
                </c:pt>
                <c:pt idx="119">
                  <c:v>20.460876752511641</c:v>
                </c:pt>
                <c:pt idx="120">
                  <c:v>20.853884941488854</c:v>
                </c:pt>
                <c:pt idx="121">
                  <c:v>21.246893130466059</c:v>
                </c:pt>
                <c:pt idx="122">
                  <c:v>21.639901319443265</c:v>
                </c:pt>
                <c:pt idx="123">
                  <c:v>22.032909508420474</c:v>
                </c:pt>
                <c:pt idx="124">
                  <c:v>22.425917697397679</c:v>
                </c:pt>
                <c:pt idx="125">
                  <c:v>22.818925886374888</c:v>
                </c:pt>
                <c:pt idx="126">
                  <c:v>23.211934075352094</c:v>
                </c:pt>
                <c:pt idx="127">
                  <c:v>23.604942264329306</c:v>
                </c:pt>
                <c:pt idx="128">
                  <c:v>23.997950453306515</c:v>
                </c:pt>
                <c:pt idx="129">
                  <c:v>24.390958642283717</c:v>
                </c:pt>
                <c:pt idx="130">
                  <c:v>24.78396683126093</c:v>
                </c:pt>
                <c:pt idx="131">
                  <c:v>25.176975020238132</c:v>
                </c:pt>
                <c:pt idx="132">
                  <c:v>25.569983209215344</c:v>
                </c:pt>
                <c:pt idx="133">
                  <c:v>25.96299139819255</c:v>
                </c:pt>
                <c:pt idx="134">
                  <c:v>26.355999587169755</c:v>
                </c:pt>
                <c:pt idx="135">
                  <c:v>26.749007776146964</c:v>
                </c:pt>
                <c:pt idx="136">
                  <c:v>27.14201596512417</c:v>
                </c:pt>
                <c:pt idx="137">
                  <c:v>27.535024154101379</c:v>
                </c:pt>
                <c:pt idx="138">
                  <c:v>27.928032343078588</c:v>
                </c:pt>
                <c:pt idx="139">
                  <c:v>28.321040532055793</c:v>
                </c:pt>
                <c:pt idx="140">
                  <c:v>28.714048721033002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C24-493D-B440-355920466DCD}"/>
            </c:ext>
          </c:extLst>
        </c:ser>
        <c:ser>
          <c:idx val="47"/>
          <c:order val="47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Foglio1!$C$59:$EM$59</c:f>
              <c:numCache>
                <c:formatCode>General</c:formatCode>
                <c:ptCount val="141"/>
                <c:pt idx="0">
                  <c:v>28.801381031564496</c:v>
                </c:pt>
                <c:pt idx="1">
                  <c:v>28.615580129074679</c:v>
                </c:pt>
                <c:pt idx="2">
                  <c:v>28.429779226584863</c:v>
                </c:pt>
                <c:pt idx="3">
                  <c:v>28.243978324095046</c:v>
                </c:pt>
                <c:pt idx="4">
                  <c:v>28.058177421605222</c:v>
                </c:pt>
                <c:pt idx="5">
                  <c:v>27.872376519115409</c:v>
                </c:pt>
                <c:pt idx="6">
                  <c:v>27.686575616625589</c:v>
                </c:pt>
                <c:pt idx="7">
                  <c:v>27.500774714135773</c:v>
                </c:pt>
                <c:pt idx="8">
                  <c:v>27.314973811645956</c:v>
                </c:pt>
                <c:pt idx="9">
                  <c:v>27.129172909156139</c:v>
                </c:pt>
                <c:pt idx="10">
                  <c:v>26.943372006666323</c:v>
                </c:pt>
                <c:pt idx="11">
                  <c:v>26.757571104176503</c:v>
                </c:pt>
                <c:pt idx="12">
                  <c:v>26.571770201686686</c:v>
                </c:pt>
                <c:pt idx="13">
                  <c:v>26.385969299196873</c:v>
                </c:pt>
                <c:pt idx="14">
                  <c:v>26.200168396707053</c:v>
                </c:pt>
                <c:pt idx="15">
                  <c:v>26.014367494217232</c:v>
                </c:pt>
                <c:pt idx="16">
                  <c:v>25.828566591727423</c:v>
                </c:pt>
                <c:pt idx="17">
                  <c:v>25.642765689237599</c:v>
                </c:pt>
                <c:pt idx="18">
                  <c:v>25.456964786747783</c:v>
                </c:pt>
                <c:pt idx="19">
                  <c:v>25.271163884257962</c:v>
                </c:pt>
                <c:pt idx="20">
                  <c:v>25.085362981768149</c:v>
                </c:pt>
                <c:pt idx="21">
                  <c:v>24.89956207927834</c:v>
                </c:pt>
                <c:pt idx="22">
                  <c:v>24.71376117678853</c:v>
                </c:pt>
                <c:pt idx="23">
                  <c:v>24.527960274298714</c:v>
                </c:pt>
                <c:pt idx="24">
                  <c:v>24.342159371808897</c:v>
                </c:pt>
                <c:pt idx="25">
                  <c:v>24.15635846931908</c:v>
                </c:pt>
                <c:pt idx="26">
                  <c:v>23.970557566829257</c:v>
                </c:pt>
                <c:pt idx="27">
                  <c:v>23.78475666433944</c:v>
                </c:pt>
                <c:pt idx="28">
                  <c:v>23.598955761849624</c:v>
                </c:pt>
                <c:pt idx="29">
                  <c:v>23.413154859359807</c:v>
                </c:pt>
                <c:pt idx="30">
                  <c:v>23.227353956869987</c:v>
                </c:pt>
                <c:pt idx="31">
                  <c:v>23.041553054380174</c:v>
                </c:pt>
                <c:pt idx="32">
                  <c:v>22.855752151890357</c:v>
                </c:pt>
                <c:pt idx="33">
                  <c:v>22.669951249400537</c:v>
                </c:pt>
                <c:pt idx="34">
                  <c:v>22.484150346910717</c:v>
                </c:pt>
                <c:pt idx="35">
                  <c:v>22.298349444420904</c:v>
                </c:pt>
                <c:pt idx="36">
                  <c:v>22.112548541931098</c:v>
                </c:pt>
                <c:pt idx="37">
                  <c:v>21.926747639441277</c:v>
                </c:pt>
                <c:pt idx="38">
                  <c:v>21.740946736951461</c:v>
                </c:pt>
                <c:pt idx="39">
                  <c:v>21.555145834461641</c:v>
                </c:pt>
                <c:pt idx="40">
                  <c:v>21.369344931971824</c:v>
                </c:pt>
                <c:pt idx="41">
                  <c:v>21.183544029482007</c:v>
                </c:pt>
                <c:pt idx="42">
                  <c:v>20.997743126992191</c:v>
                </c:pt>
                <c:pt idx="43">
                  <c:v>20.811942224502371</c:v>
                </c:pt>
                <c:pt idx="44">
                  <c:v>20.62614132201255</c:v>
                </c:pt>
                <c:pt idx="45">
                  <c:v>20.440340419522741</c:v>
                </c:pt>
                <c:pt idx="46">
                  <c:v>20.254539517032917</c:v>
                </c:pt>
                <c:pt idx="47">
                  <c:v>20.068738614543101</c:v>
                </c:pt>
                <c:pt idx="48">
                  <c:v>19.882937712053284</c:v>
                </c:pt>
                <c:pt idx="49">
                  <c:v>19.697136809563467</c:v>
                </c:pt>
                <c:pt idx="50">
                  <c:v>19.511335907073658</c:v>
                </c:pt>
                <c:pt idx="51">
                  <c:v>19.325535004583806</c:v>
                </c:pt>
                <c:pt idx="52">
                  <c:v>19.139734102093982</c:v>
                </c:pt>
                <c:pt idx="53">
                  <c:v>18.953933199604169</c:v>
                </c:pt>
                <c:pt idx="54">
                  <c:v>18.768132297114352</c:v>
                </c:pt>
                <c:pt idx="55">
                  <c:v>18.582331394624536</c:v>
                </c:pt>
                <c:pt idx="56">
                  <c:v>18.396530492134715</c:v>
                </c:pt>
                <c:pt idx="57">
                  <c:v>18.210729589644899</c:v>
                </c:pt>
                <c:pt idx="58">
                  <c:v>18.024928687155082</c:v>
                </c:pt>
                <c:pt idx="59">
                  <c:v>17.839127784665266</c:v>
                </c:pt>
                <c:pt idx="60">
                  <c:v>17.653326882175445</c:v>
                </c:pt>
                <c:pt idx="61">
                  <c:v>17.467525979685629</c:v>
                </c:pt>
                <c:pt idx="62">
                  <c:v>17.281725077195812</c:v>
                </c:pt>
                <c:pt idx="63">
                  <c:v>17.095924174705992</c:v>
                </c:pt>
                <c:pt idx="64">
                  <c:v>16.910123272216175</c:v>
                </c:pt>
                <c:pt idx="65">
                  <c:v>16.724322369726359</c:v>
                </c:pt>
                <c:pt idx="66">
                  <c:v>16.538521467236542</c:v>
                </c:pt>
                <c:pt idx="67">
                  <c:v>16.352720564746726</c:v>
                </c:pt>
                <c:pt idx="68">
                  <c:v>16.166919662256909</c:v>
                </c:pt>
                <c:pt idx="69">
                  <c:v>15.981118759767089</c:v>
                </c:pt>
                <c:pt idx="70">
                  <c:v>15.795317857277272</c:v>
                </c:pt>
                <c:pt idx="71">
                  <c:v>15.609516954787548</c:v>
                </c:pt>
                <c:pt idx="72">
                  <c:v>15.423716052297728</c:v>
                </c:pt>
                <c:pt idx="73">
                  <c:v>15.237915149807911</c:v>
                </c:pt>
                <c:pt idx="74">
                  <c:v>15.052114247318094</c:v>
                </c:pt>
                <c:pt idx="75">
                  <c:v>14.866313344828274</c:v>
                </c:pt>
                <c:pt idx="76">
                  <c:v>14.680512442338459</c:v>
                </c:pt>
                <c:pt idx="77">
                  <c:v>14.494711539848643</c:v>
                </c:pt>
                <c:pt idx="78">
                  <c:v>14.308910637358824</c:v>
                </c:pt>
                <c:pt idx="79">
                  <c:v>14.123109734869008</c:v>
                </c:pt>
                <c:pt idx="80">
                  <c:v>13.937308832379189</c:v>
                </c:pt>
                <c:pt idx="81">
                  <c:v>13.883299459650457</c:v>
                </c:pt>
                <c:pt idx="82">
                  <c:v>13.891914430850976</c:v>
                </c:pt>
                <c:pt idx="83">
                  <c:v>13.900529402051491</c:v>
                </c:pt>
                <c:pt idx="84">
                  <c:v>13.909144373252008</c:v>
                </c:pt>
                <c:pt idx="85">
                  <c:v>13.917759344452524</c:v>
                </c:pt>
                <c:pt idx="86">
                  <c:v>13.926374315653042</c:v>
                </c:pt>
                <c:pt idx="87">
                  <c:v>13.934989286853558</c:v>
                </c:pt>
                <c:pt idx="88">
                  <c:v>13.943604258054076</c:v>
                </c:pt>
                <c:pt idx="89">
                  <c:v>13.952219229254592</c:v>
                </c:pt>
                <c:pt idx="90">
                  <c:v>13.960834200455107</c:v>
                </c:pt>
                <c:pt idx="91">
                  <c:v>13.969449171655624</c:v>
                </c:pt>
                <c:pt idx="92">
                  <c:v>13.978064142856141</c:v>
                </c:pt>
                <c:pt idx="93">
                  <c:v>13.986679114056662</c:v>
                </c:pt>
                <c:pt idx="94">
                  <c:v>13.995294085257175</c:v>
                </c:pt>
                <c:pt idx="95">
                  <c:v>14.003909056457694</c:v>
                </c:pt>
                <c:pt idx="96">
                  <c:v>14.012524027658209</c:v>
                </c:pt>
                <c:pt idx="97">
                  <c:v>14.021138998858726</c:v>
                </c:pt>
                <c:pt idx="98">
                  <c:v>14.029753970059243</c:v>
                </c:pt>
                <c:pt idx="99">
                  <c:v>14.038368941259758</c:v>
                </c:pt>
                <c:pt idx="100">
                  <c:v>14.046983912460275</c:v>
                </c:pt>
                <c:pt idx="101">
                  <c:v>14.055598883660794</c:v>
                </c:pt>
                <c:pt idx="102">
                  <c:v>14.064213854861309</c:v>
                </c:pt>
                <c:pt idx="103">
                  <c:v>14.231780616115225</c:v>
                </c:pt>
                <c:pt idx="104">
                  <c:v>14.624788805092434</c:v>
                </c:pt>
                <c:pt idx="105">
                  <c:v>15.017796994069638</c:v>
                </c:pt>
                <c:pt idx="106">
                  <c:v>15.410805183046847</c:v>
                </c:pt>
                <c:pt idx="107">
                  <c:v>15.803813372024052</c:v>
                </c:pt>
                <c:pt idx="108">
                  <c:v>16.196821561001261</c:v>
                </c:pt>
                <c:pt idx="109">
                  <c:v>16.58982974997847</c:v>
                </c:pt>
                <c:pt idx="110">
                  <c:v>16.982837938955676</c:v>
                </c:pt>
                <c:pt idx="111">
                  <c:v>17.375846127932885</c:v>
                </c:pt>
                <c:pt idx="112">
                  <c:v>17.768854316910094</c:v>
                </c:pt>
                <c:pt idx="113">
                  <c:v>18.161862505887296</c:v>
                </c:pt>
                <c:pt idx="114">
                  <c:v>18.554870694864508</c:v>
                </c:pt>
                <c:pt idx="115">
                  <c:v>18.947878883841717</c:v>
                </c:pt>
                <c:pt idx="116">
                  <c:v>19.340887072818923</c:v>
                </c:pt>
                <c:pt idx="117">
                  <c:v>19.733895261796132</c:v>
                </c:pt>
                <c:pt idx="118">
                  <c:v>20.126903450773341</c:v>
                </c:pt>
                <c:pt idx="119">
                  <c:v>20.519911639750546</c:v>
                </c:pt>
                <c:pt idx="120">
                  <c:v>20.912919828727752</c:v>
                </c:pt>
                <c:pt idx="121">
                  <c:v>21.305928017704961</c:v>
                </c:pt>
                <c:pt idx="122">
                  <c:v>21.69893620668217</c:v>
                </c:pt>
                <c:pt idx="123">
                  <c:v>22.091944395659375</c:v>
                </c:pt>
                <c:pt idx="124">
                  <c:v>22.484952584636581</c:v>
                </c:pt>
                <c:pt idx="125">
                  <c:v>22.877960773613793</c:v>
                </c:pt>
                <c:pt idx="126">
                  <c:v>23.270968962590999</c:v>
                </c:pt>
                <c:pt idx="127">
                  <c:v>23.663977151568208</c:v>
                </c:pt>
                <c:pt idx="128">
                  <c:v>24.056985340545413</c:v>
                </c:pt>
                <c:pt idx="129">
                  <c:v>24.449993529522622</c:v>
                </c:pt>
                <c:pt idx="130">
                  <c:v>24.843001718499831</c:v>
                </c:pt>
                <c:pt idx="131">
                  <c:v>25.236009907477037</c:v>
                </c:pt>
                <c:pt idx="132">
                  <c:v>25.629018096454246</c:v>
                </c:pt>
                <c:pt idx="133">
                  <c:v>26.022026285431451</c:v>
                </c:pt>
                <c:pt idx="134">
                  <c:v>26.41503447440866</c:v>
                </c:pt>
                <c:pt idx="135">
                  <c:v>26.808042663385869</c:v>
                </c:pt>
                <c:pt idx="136">
                  <c:v>27.201050852363075</c:v>
                </c:pt>
                <c:pt idx="137">
                  <c:v>27.594059041340284</c:v>
                </c:pt>
                <c:pt idx="138">
                  <c:v>27.987067230317493</c:v>
                </c:pt>
                <c:pt idx="139">
                  <c:v>28.380075419294698</c:v>
                </c:pt>
                <c:pt idx="140">
                  <c:v>28.773083608271907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C24-493D-B440-355920466DCD}"/>
            </c:ext>
          </c:extLst>
        </c:ser>
        <c:ser>
          <c:idx val="48"/>
          <c:order val="48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Foglio1!$C$60:$EM$60</c:f>
              <c:numCache>
                <c:formatCode>General</c:formatCode>
                <c:ptCount val="141"/>
                <c:pt idx="0">
                  <c:v>28.4001983101566</c:v>
                </c:pt>
                <c:pt idx="1">
                  <c:v>28.21439740766678</c:v>
                </c:pt>
                <c:pt idx="2">
                  <c:v>28.028596505176964</c:v>
                </c:pt>
                <c:pt idx="3">
                  <c:v>27.842795602687147</c:v>
                </c:pt>
                <c:pt idx="4">
                  <c:v>27.656994700197327</c:v>
                </c:pt>
                <c:pt idx="5">
                  <c:v>27.471193797707514</c:v>
                </c:pt>
                <c:pt idx="6">
                  <c:v>27.285392895217697</c:v>
                </c:pt>
                <c:pt idx="7">
                  <c:v>27.099591992727877</c:v>
                </c:pt>
                <c:pt idx="8">
                  <c:v>26.91379109023806</c:v>
                </c:pt>
                <c:pt idx="9">
                  <c:v>26.72799018774824</c:v>
                </c:pt>
                <c:pt idx="10">
                  <c:v>26.542189285258424</c:v>
                </c:pt>
                <c:pt idx="11">
                  <c:v>26.356388382768607</c:v>
                </c:pt>
                <c:pt idx="12">
                  <c:v>26.17058748027879</c:v>
                </c:pt>
                <c:pt idx="13">
                  <c:v>25.984786577788974</c:v>
                </c:pt>
                <c:pt idx="14">
                  <c:v>25.79898567529915</c:v>
                </c:pt>
                <c:pt idx="15">
                  <c:v>25.613184772809333</c:v>
                </c:pt>
                <c:pt idx="16">
                  <c:v>25.42738387031952</c:v>
                </c:pt>
                <c:pt idx="17">
                  <c:v>25.2415829678297</c:v>
                </c:pt>
                <c:pt idx="18">
                  <c:v>25.055782065339884</c:v>
                </c:pt>
                <c:pt idx="19">
                  <c:v>24.869981162850067</c:v>
                </c:pt>
                <c:pt idx="20">
                  <c:v>24.68418026036025</c:v>
                </c:pt>
                <c:pt idx="21">
                  <c:v>24.498379357870441</c:v>
                </c:pt>
                <c:pt idx="22">
                  <c:v>24.312578455380631</c:v>
                </c:pt>
                <c:pt idx="23">
                  <c:v>24.126777552890815</c:v>
                </c:pt>
                <c:pt idx="24">
                  <c:v>23.940976650400998</c:v>
                </c:pt>
                <c:pt idx="25">
                  <c:v>23.755175747911181</c:v>
                </c:pt>
                <c:pt idx="26">
                  <c:v>23.569374845421358</c:v>
                </c:pt>
                <c:pt idx="27">
                  <c:v>23.383573942931545</c:v>
                </c:pt>
                <c:pt idx="28">
                  <c:v>23.197773040441728</c:v>
                </c:pt>
                <c:pt idx="29">
                  <c:v>23.011972137951915</c:v>
                </c:pt>
                <c:pt idx="30">
                  <c:v>22.826171235462091</c:v>
                </c:pt>
                <c:pt idx="31">
                  <c:v>22.640370332972278</c:v>
                </c:pt>
                <c:pt idx="32">
                  <c:v>22.454569430482458</c:v>
                </c:pt>
                <c:pt idx="33">
                  <c:v>22.268768527992641</c:v>
                </c:pt>
                <c:pt idx="34">
                  <c:v>22.082967625502825</c:v>
                </c:pt>
                <c:pt idx="35">
                  <c:v>21.897166723013008</c:v>
                </c:pt>
                <c:pt idx="36">
                  <c:v>21.711365820523199</c:v>
                </c:pt>
                <c:pt idx="37">
                  <c:v>21.525564918033378</c:v>
                </c:pt>
                <c:pt idx="38">
                  <c:v>21.339764015543565</c:v>
                </c:pt>
                <c:pt idx="39">
                  <c:v>21.153963113053749</c:v>
                </c:pt>
                <c:pt idx="40">
                  <c:v>20.968162210563925</c:v>
                </c:pt>
                <c:pt idx="41">
                  <c:v>20.782361308074112</c:v>
                </c:pt>
                <c:pt idx="42">
                  <c:v>20.596560405584292</c:v>
                </c:pt>
                <c:pt idx="43">
                  <c:v>20.410759503094475</c:v>
                </c:pt>
                <c:pt idx="44">
                  <c:v>20.224958600604658</c:v>
                </c:pt>
                <c:pt idx="45">
                  <c:v>20.039157698114842</c:v>
                </c:pt>
                <c:pt idx="46">
                  <c:v>19.853356795625022</c:v>
                </c:pt>
                <c:pt idx="47">
                  <c:v>19.667555893135205</c:v>
                </c:pt>
                <c:pt idx="48">
                  <c:v>19.481754990645385</c:v>
                </c:pt>
                <c:pt idx="49">
                  <c:v>19.295954088155572</c:v>
                </c:pt>
                <c:pt idx="50">
                  <c:v>19.110153185665762</c:v>
                </c:pt>
                <c:pt idx="51">
                  <c:v>18.924352283175907</c:v>
                </c:pt>
                <c:pt idx="52">
                  <c:v>18.73855138068609</c:v>
                </c:pt>
                <c:pt idx="53">
                  <c:v>18.552750478196273</c:v>
                </c:pt>
                <c:pt idx="54">
                  <c:v>18.366949575706453</c:v>
                </c:pt>
                <c:pt idx="55">
                  <c:v>18.18114867321664</c:v>
                </c:pt>
                <c:pt idx="56">
                  <c:v>17.99534777072682</c:v>
                </c:pt>
                <c:pt idx="57">
                  <c:v>17.809546868237003</c:v>
                </c:pt>
                <c:pt idx="58">
                  <c:v>17.623745965747183</c:v>
                </c:pt>
                <c:pt idx="59">
                  <c:v>17.437945063257366</c:v>
                </c:pt>
                <c:pt idx="60">
                  <c:v>17.25214416076755</c:v>
                </c:pt>
                <c:pt idx="61">
                  <c:v>17.066343258277733</c:v>
                </c:pt>
                <c:pt idx="62">
                  <c:v>16.880542355787913</c:v>
                </c:pt>
                <c:pt idx="63">
                  <c:v>16.694741453298096</c:v>
                </c:pt>
                <c:pt idx="64">
                  <c:v>16.50894055080828</c:v>
                </c:pt>
                <c:pt idx="65">
                  <c:v>16.323139648318463</c:v>
                </c:pt>
                <c:pt idx="66">
                  <c:v>16.137338745828643</c:v>
                </c:pt>
                <c:pt idx="67">
                  <c:v>15.95153784333883</c:v>
                </c:pt>
                <c:pt idx="68">
                  <c:v>15.76573694084901</c:v>
                </c:pt>
                <c:pt idx="69">
                  <c:v>15.57993603835919</c:v>
                </c:pt>
                <c:pt idx="70">
                  <c:v>15.394135135869375</c:v>
                </c:pt>
                <c:pt idx="71">
                  <c:v>15.208334233379649</c:v>
                </c:pt>
                <c:pt idx="72">
                  <c:v>15.02253333088983</c:v>
                </c:pt>
                <c:pt idx="73">
                  <c:v>14.836732428400015</c:v>
                </c:pt>
                <c:pt idx="74">
                  <c:v>14.650931525910197</c:v>
                </c:pt>
                <c:pt idx="75">
                  <c:v>14.465130623420379</c:v>
                </c:pt>
                <c:pt idx="76">
                  <c:v>14.279329720930562</c:v>
                </c:pt>
                <c:pt idx="77">
                  <c:v>14.093528818440745</c:v>
                </c:pt>
                <c:pt idx="78">
                  <c:v>13.907727915950929</c:v>
                </c:pt>
                <c:pt idx="79">
                  <c:v>13.814461491803954</c:v>
                </c:pt>
                <c:pt idx="80">
                  <c:v>13.823076463004472</c:v>
                </c:pt>
                <c:pt idx="81">
                  <c:v>13.831691434204988</c:v>
                </c:pt>
                <c:pt idx="82">
                  <c:v>13.840306405405505</c:v>
                </c:pt>
                <c:pt idx="83">
                  <c:v>13.848921376606024</c:v>
                </c:pt>
                <c:pt idx="84">
                  <c:v>13.857536347806541</c:v>
                </c:pt>
                <c:pt idx="85">
                  <c:v>13.866151319007056</c:v>
                </c:pt>
                <c:pt idx="86">
                  <c:v>13.874766290207575</c:v>
                </c:pt>
                <c:pt idx="87">
                  <c:v>13.88338126140809</c:v>
                </c:pt>
                <c:pt idx="88">
                  <c:v>13.891996232608607</c:v>
                </c:pt>
                <c:pt idx="89">
                  <c:v>13.900611203809124</c:v>
                </c:pt>
                <c:pt idx="90">
                  <c:v>13.909226175009641</c:v>
                </c:pt>
                <c:pt idx="91">
                  <c:v>13.917841146210158</c:v>
                </c:pt>
                <c:pt idx="92">
                  <c:v>13.926456117410673</c:v>
                </c:pt>
                <c:pt idx="93">
                  <c:v>13.93507108861119</c:v>
                </c:pt>
                <c:pt idx="94">
                  <c:v>13.943686059811707</c:v>
                </c:pt>
                <c:pt idx="95">
                  <c:v>13.952301031012222</c:v>
                </c:pt>
                <c:pt idx="96">
                  <c:v>13.960916002212741</c:v>
                </c:pt>
                <c:pt idx="97">
                  <c:v>13.969530973413256</c:v>
                </c:pt>
                <c:pt idx="98">
                  <c:v>13.978145944613775</c:v>
                </c:pt>
                <c:pt idx="99">
                  <c:v>13.986760915814292</c:v>
                </c:pt>
                <c:pt idx="100">
                  <c:v>13.995375887014808</c:v>
                </c:pt>
                <c:pt idx="101">
                  <c:v>14.003990858215325</c:v>
                </c:pt>
                <c:pt idx="102">
                  <c:v>14.012605829415842</c:v>
                </c:pt>
                <c:pt idx="103">
                  <c:v>14.290815503354128</c:v>
                </c:pt>
                <c:pt idx="104">
                  <c:v>14.683823692331334</c:v>
                </c:pt>
                <c:pt idx="105">
                  <c:v>15.076831881308539</c:v>
                </c:pt>
                <c:pt idx="106">
                  <c:v>15.469840070285748</c:v>
                </c:pt>
                <c:pt idx="107">
                  <c:v>15.862848259262956</c:v>
                </c:pt>
                <c:pt idx="108">
                  <c:v>16.255856448240163</c:v>
                </c:pt>
                <c:pt idx="109">
                  <c:v>16.648864637217372</c:v>
                </c:pt>
                <c:pt idx="110">
                  <c:v>17.041872826194577</c:v>
                </c:pt>
                <c:pt idx="111">
                  <c:v>17.434881015171786</c:v>
                </c:pt>
                <c:pt idx="112">
                  <c:v>17.827889204148999</c:v>
                </c:pt>
                <c:pt idx="113">
                  <c:v>18.220897393126204</c:v>
                </c:pt>
                <c:pt idx="114">
                  <c:v>18.61390558210341</c:v>
                </c:pt>
                <c:pt idx="115">
                  <c:v>19.006913771080619</c:v>
                </c:pt>
                <c:pt idx="116">
                  <c:v>19.399921960057824</c:v>
                </c:pt>
                <c:pt idx="117">
                  <c:v>19.792930149035033</c:v>
                </c:pt>
                <c:pt idx="118">
                  <c:v>20.185938338012239</c:v>
                </c:pt>
                <c:pt idx="119">
                  <c:v>20.578946526989448</c:v>
                </c:pt>
                <c:pt idx="120">
                  <c:v>20.971954715966657</c:v>
                </c:pt>
                <c:pt idx="121">
                  <c:v>21.364962904943866</c:v>
                </c:pt>
                <c:pt idx="122">
                  <c:v>21.757971093921075</c:v>
                </c:pt>
                <c:pt idx="123">
                  <c:v>22.15097928289828</c:v>
                </c:pt>
                <c:pt idx="124">
                  <c:v>22.543987471875486</c:v>
                </c:pt>
                <c:pt idx="125">
                  <c:v>22.936995660852695</c:v>
                </c:pt>
                <c:pt idx="126">
                  <c:v>23.330003849829904</c:v>
                </c:pt>
                <c:pt idx="127">
                  <c:v>23.723012038807113</c:v>
                </c:pt>
                <c:pt idx="128">
                  <c:v>24.116020227784318</c:v>
                </c:pt>
                <c:pt idx="129">
                  <c:v>24.509028416761524</c:v>
                </c:pt>
                <c:pt idx="130">
                  <c:v>24.902036605738736</c:v>
                </c:pt>
                <c:pt idx="131">
                  <c:v>25.295044794715942</c:v>
                </c:pt>
                <c:pt idx="132">
                  <c:v>25.688052983693151</c:v>
                </c:pt>
                <c:pt idx="133">
                  <c:v>26.081061172670356</c:v>
                </c:pt>
                <c:pt idx="134">
                  <c:v>26.474069361647558</c:v>
                </c:pt>
                <c:pt idx="135">
                  <c:v>26.867077550624771</c:v>
                </c:pt>
                <c:pt idx="136">
                  <c:v>27.26008573960198</c:v>
                </c:pt>
                <c:pt idx="137">
                  <c:v>27.653093928579189</c:v>
                </c:pt>
                <c:pt idx="138">
                  <c:v>28.046102117556394</c:v>
                </c:pt>
                <c:pt idx="139">
                  <c:v>28.4391103065336</c:v>
                </c:pt>
                <c:pt idx="140">
                  <c:v>28.832118495510812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C24-493D-B440-355920466DCD}"/>
            </c:ext>
          </c:extLst>
        </c:ser>
        <c:ser>
          <c:idx val="49"/>
          <c:order val="49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Foglio1!$C$61:$EM$61</c:f>
              <c:numCache>
                <c:formatCode>General</c:formatCode>
                <c:ptCount val="141"/>
                <c:pt idx="0">
                  <c:v>27.999015588748705</c:v>
                </c:pt>
                <c:pt idx="1">
                  <c:v>27.813214686258888</c:v>
                </c:pt>
                <c:pt idx="2">
                  <c:v>27.627413783769072</c:v>
                </c:pt>
                <c:pt idx="3">
                  <c:v>27.441612881279255</c:v>
                </c:pt>
                <c:pt idx="4">
                  <c:v>27.255811978789431</c:v>
                </c:pt>
                <c:pt idx="5">
                  <c:v>27.070011076299618</c:v>
                </c:pt>
                <c:pt idx="6">
                  <c:v>26.884210173809802</c:v>
                </c:pt>
                <c:pt idx="7">
                  <c:v>26.698409271319981</c:v>
                </c:pt>
                <c:pt idx="8">
                  <c:v>26.512608368830168</c:v>
                </c:pt>
                <c:pt idx="9">
                  <c:v>26.326807466340348</c:v>
                </c:pt>
                <c:pt idx="10">
                  <c:v>26.141006563850532</c:v>
                </c:pt>
                <c:pt idx="11">
                  <c:v>25.955205661360715</c:v>
                </c:pt>
                <c:pt idx="12">
                  <c:v>25.769404758870895</c:v>
                </c:pt>
                <c:pt idx="13">
                  <c:v>25.583603856381078</c:v>
                </c:pt>
                <c:pt idx="14">
                  <c:v>25.397802953891258</c:v>
                </c:pt>
                <c:pt idx="15">
                  <c:v>25.212002051401441</c:v>
                </c:pt>
                <c:pt idx="16">
                  <c:v>25.026201148911628</c:v>
                </c:pt>
                <c:pt idx="17">
                  <c:v>24.840400246421808</c:v>
                </c:pt>
                <c:pt idx="18">
                  <c:v>24.654599343931991</c:v>
                </c:pt>
                <c:pt idx="19">
                  <c:v>24.468798441442175</c:v>
                </c:pt>
                <c:pt idx="20">
                  <c:v>24.282997538952355</c:v>
                </c:pt>
                <c:pt idx="21">
                  <c:v>24.097196636462549</c:v>
                </c:pt>
                <c:pt idx="22">
                  <c:v>23.911395733972739</c:v>
                </c:pt>
                <c:pt idx="23">
                  <c:v>23.725594831482919</c:v>
                </c:pt>
                <c:pt idx="24">
                  <c:v>23.539793928993106</c:v>
                </c:pt>
                <c:pt idx="25">
                  <c:v>23.353993026503289</c:v>
                </c:pt>
                <c:pt idx="26">
                  <c:v>23.168192124013466</c:v>
                </c:pt>
                <c:pt idx="27">
                  <c:v>22.982391221523649</c:v>
                </c:pt>
                <c:pt idx="28">
                  <c:v>22.796590319033836</c:v>
                </c:pt>
                <c:pt idx="29">
                  <c:v>22.610789416544016</c:v>
                </c:pt>
                <c:pt idx="30">
                  <c:v>22.424988514054199</c:v>
                </c:pt>
                <c:pt idx="31">
                  <c:v>22.239187611564383</c:v>
                </c:pt>
                <c:pt idx="32">
                  <c:v>22.053386709074566</c:v>
                </c:pt>
                <c:pt idx="33">
                  <c:v>21.867585806584746</c:v>
                </c:pt>
                <c:pt idx="34">
                  <c:v>21.681784904094926</c:v>
                </c:pt>
                <c:pt idx="35">
                  <c:v>21.495984001605109</c:v>
                </c:pt>
                <c:pt idx="36">
                  <c:v>21.310183099115299</c:v>
                </c:pt>
                <c:pt idx="37">
                  <c:v>21.124382196625486</c:v>
                </c:pt>
                <c:pt idx="38">
                  <c:v>20.938581294135666</c:v>
                </c:pt>
                <c:pt idx="39">
                  <c:v>20.75278039164585</c:v>
                </c:pt>
                <c:pt idx="40">
                  <c:v>20.566979489156033</c:v>
                </c:pt>
                <c:pt idx="41">
                  <c:v>20.381178586666216</c:v>
                </c:pt>
                <c:pt idx="42">
                  <c:v>20.195377684176396</c:v>
                </c:pt>
                <c:pt idx="43">
                  <c:v>20.009576781686579</c:v>
                </c:pt>
                <c:pt idx="44">
                  <c:v>19.823775879196763</c:v>
                </c:pt>
                <c:pt idx="45">
                  <c:v>19.637974976706946</c:v>
                </c:pt>
                <c:pt idx="46">
                  <c:v>19.452174074217126</c:v>
                </c:pt>
                <c:pt idx="47">
                  <c:v>19.266373171727309</c:v>
                </c:pt>
                <c:pt idx="48">
                  <c:v>19.080572269237493</c:v>
                </c:pt>
                <c:pt idx="49">
                  <c:v>18.894771366747676</c:v>
                </c:pt>
                <c:pt idx="50">
                  <c:v>18.708970464257867</c:v>
                </c:pt>
                <c:pt idx="51">
                  <c:v>18.523169561768015</c:v>
                </c:pt>
                <c:pt idx="52">
                  <c:v>18.337368659278194</c:v>
                </c:pt>
                <c:pt idx="53">
                  <c:v>18.151567756788378</c:v>
                </c:pt>
                <c:pt idx="54">
                  <c:v>17.965766854298558</c:v>
                </c:pt>
                <c:pt idx="55">
                  <c:v>17.779965951808741</c:v>
                </c:pt>
                <c:pt idx="56">
                  <c:v>17.594165049318924</c:v>
                </c:pt>
                <c:pt idx="57">
                  <c:v>17.408364146829108</c:v>
                </c:pt>
                <c:pt idx="58">
                  <c:v>17.222563244339291</c:v>
                </c:pt>
                <c:pt idx="59">
                  <c:v>17.036762341849471</c:v>
                </c:pt>
                <c:pt idx="60">
                  <c:v>16.850961439359658</c:v>
                </c:pt>
                <c:pt idx="61">
                  <c:v>16.665160536869838</c:v>
                </c:pt>
                <c:pt idx="62">
                  <c:v>16.479359634380017</c:v>
                </c:pt>
                <c:pt idx="63">
                  <c:v>16.293558731890201</c:v>
                </c:pt>
                <c:pt idx="64">
                  <c:v>16.107757829400384</c:v>
                </c:pt>
                <c:pt idx="65">
                  <c:v>15.921956926910568</c:v>
                </c:pt>
                <c:pt idx="66">
                  <c:v>15.736156024420751</c:v>
                </c:pt>
                <c:pt idx="67">
                  <c:v>15.550355121930931</c:v>
                </c:pt>
                <c:pt idx="68">
                  <c:v>15.364554219441114</c:v>
                </c:pt>
                <c:pt idx="69">
                  <c:v>15.178753316951296</c:v>
                </c:pt>
                <c:pt idx="70">
                  <c:v>14.992952414461479</c:v>
                </c:pt>
                <c:pt idx="71">
                  <c:v>14.807151511971757</c:v>
                </c:pt>
                <c:pt idx="72">
                  <c:v>14.621350609481937</c:v>
                </c:pt>
                <c:pt idx="73">
                  <c:v>14.43554970699212</c:v>
                </c:pt>
                <c:pt idx="74">
                  <c:v>14.249748804502303</c:v>
                </c:pt>
                <c:pt idx="75">
                  <c:v>14.063947902012483</c:v>
                </c:pt>
                <c:pt idx="76">
                  <c:v>13.878146999522667</c:v>
                </c:pt>
                <c:pt idx="77">
                  <c:v>13.745623523957454</c:v>
                </c:pt>
                <c:pt idx="78">
                  <c:v>13.754238495157971</c:v>
                </c:pt>
                <c:pt idx="79">
                  <c:v>13.762853466358488</c:v>
                </c:pt>
                <c:pt idx="80">
                  <c:v>13.771468437559006</c:v>
                </c:pt>
                <c:pt idx="81">
                  <c:v>13.780083408759523</c:v>
                </c:pt>
                <c:pt idx="82">
                  <c:v>13.788698379960039</c:v>
                </c:pt>
                <c:pt idx="83">
                  <c:v>13.797313351160556</c:v>
                </c:pt>
                <c:pt idx="84">
                  <c:v>13.805928322361071</c:v>
                </c:pt>
                <c:pt idx="85">
                  <c:v>13.81454329356159</c:v>
                </c:pt>
                <c:pt idx="86">
                  <c:v>13.823158264762107</c:v>
                </c:pt>
                <c:pt idx="87">
                  <c:v>13.831773235962622</c:v>
                </c:pt>
                <c:pt idx="88">
                  <c:v>13.840388207163139</c:v>
                </c:pt>
                <c:pt idx="89">
                  <c:v>13.849003178363656</c:v>
                </c:pt>
                <c:pt idx="90">
                  <c:v>13.857618149564173</c:v>
                </c:pt>
                <c:pt idx="91">
                  <c:v>13.86623312076469</c:v>
                </c:pt>
                <c:pt idx="92">
                  <c:v>13.874848091965205</c:v>
                </c:pt>
                <c:pt idx="93">
                  <c:v>13.883463063165724</c:v>
                </c:pt>
                <c:pt idx="94">
                  <c:v>13.892078034366238</c:v>
                </c:pt>
                <c:pt idx="95">
                  <c:v>13.900693005566755</c:v>
                </c:pt>
                <c:pt idx="96">
                  <c:v>13.909307976767275</c:v>
                </c:pt>
                <c:pt idx="97">
                  <c:v>13.91792294796779</c:v>
                </c:pt>
                <c:pt idx="98">
                  <c:v>13.926537919168307</c:v>
                </c:pt>
                <c:pt idx="99">
                  <c:v>13.935152890368824</c:v>
                </c:pt>
                <c:pt idx="100">
                  <c:v>13.94376786156934</c:v>
                </c:pt>
                <c:pt idx="101">
                  <c:v>13.952382832769857</c:v>
                </c:pt>
                <c:pt idx="102">
                  <c:v>13.960997803970372</c:v>
                </c:pt>
                <c:pt idx="103">
                  <c:v>14.349850390593032</c:v>
                </c:pt>
                <c:pt idx="104">
                  <c:v>14.742858579570239</c:v>
                </c:pt>
                <c:pt idx="105">
                  <c:v>15.135866768547444</c:v>
                </c:pt>
                <c:pt idx="106">
                  <c:v>15.528874957524653</c:v>
                </c:pt>
                <c:pt idx="107">
                  <c:v>15.921883146501861</c:v>
                </c:pt>
                <c:pt idx="108">
                  <c:v>16.314891335479068</c:v>
                </c:pt>
                <c:pt idx="109">
                  <c:v>16.707899524456277</c:v>
                </c:pt>
                <c:pt idx="110">
                  <c:v>17.100907713433482</c:v>
                </c:pt>
                <c:pt idx="111">
                  <c:v>17.493915902410691</c:v>
                </c:pt>
                <c:pt idx="112">
                  <c:v>17.886924091387904</c:v>
                </c:pt>
                <c:pt idx="113">
                  <c:v>18.279932280365109</c:v>
                </c:pt>
                <c:pt idx="114">
                  <c:v>18.672940469342315</c:v>
                </c:pt>
                <c:pt idx="115">
                  <c:v>19.06594865831952</c:v>
                </c:pt>
                <c:pt idx="116">
                  <c:v>19.458956847296729</c:v>
                </c:pt>
                <c:pt idx="117">
                  <c:v>19.851965036273935</c:v>
                </c:pt>
                <c:pt idx="118">
                  <c:v>20.244973225251147</c:v>
                </c:pt>
                <c:pt idx="119">
                  <c:v>20.637981414228349</c:v>
                </c:pt>
                <c:pt idx="120">
                  <c:v>21.030989603205562</c:v>
                </c:pt>
                <c:pt idx="121">
                  <c:v>21.423997792182767</c:v>
                </c:pt>
                <c:pt idx="122">
                  <c:v>21.817005981159976</c:v>
                </c:pt>
                <c:pt idx="123">
                  <c:v>22.210014170137178</c:v>
                </c:pt>
                <c:pt idx="124">
                  <c:v>22.603022359114391</c:v>
                </c:pt>
                <c:pt idx="125">
                  <c:v>22.9960305480916</c:v>
                </c:pt>
                <c:pt idx="126">
                  <c:v>23.389038737068805</c:v>
                </c:pt>
                <c:pt idx="127">
                  <c:v>23.782046926046014</c:v>
                </c:pt>
                <c:pt idx="128">
                  <c:v>24.17505511502322</c:v>
                </c:pt>
                <c:pt idx="129">
                  <c:v>24.568063304000425</c:v>
                </c:pt>
                <c:pt idx="130">
                  <c:v>24.961071492977638</c:v>
                </c:pt>
                <c:pt idx="131">
                  <c:v>25.35407968195484</c:v>
                </c:pt>
                <c:pt idx="132">
                  <c:v>25.747087870932049</c:v>
                </c:pt>
                <c:pt idx="133">
                  <c:v>26.140096059909258</c:v>
                </c:pt>
                <c:pt idx="134">
                  <c:v>26.533104248886467</c:v>
                </c:pt>
                <c:pt idx="135">
                  <c:v>26.926112437863672</c:v>
                </c:pt>
                <c:pt idx="136">
                  <c:v>27.319120626840885</c:v>
                </c:pt>
                <c:pt idx="137">
                  <c:v>27.71212881581809</c:v>
                </c:pt>
                <c:pt idx="138">
                  <c:v>28.105137004795299</c:v>
                </c:pt>
                <c:pt idx="139">
                  <c:v>28.498145193772505</c:v>
                </c:pt>
                <c:pt idx="140">
                  <c:v>28.891153382749714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C24-493D-B440-355920466DCD}"/>
            </c:ext>
          </c:extLst>
        </c:ser>
        <c:ser>
          <c:idx val="50"/>
          <c:order val="50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Foglio1!$C$62:$EM$62</c:f>
              <c:numCache>
                <c:formatCode>General</c:formatCode>
                <c:ptCount val="141"/>
                <c:pt idx="0">
                  <c:v>27.597832867340827</c:v>
                </c:pt>
                <c:pt idx="1">
                  <c:v>27.41203196485101</c:v>
                </c:pt>
                <c:pt idx="2">
                  <c:v>27.226231062361194</c:v>
                </c:pt>
                <c:pt idx="3">
                  <c:v>27.040430159871377</c:v>
                </c:pt>
                <c:pt idx="4">
                  <c:v>26.854629257381561</c:v>
                </c:pt>
                <c:pt idx="5">
                  <c:v>26.66882835489174</c:v>
                </c:pt>
                <c:pt idx="6">
                  <c:v>26.483027452401924</c:v>
                </c:pt>
                <c:pt idx="7">
                  <c:v>26.297226549912104</c:v>
                </c:pt>
                <c:pt idx="8">
                  <c:v>26.111425647422287</c:v>
                </c:pt>
                <c:pt idx="9">
                  <c:v>25.92562474493247</c:v>
                </c:pt>
                <c:pt idx="10">
                  <c:v>25.739823842442654</c:v>
                </c:pt>
                <c:pt idx="11">
                  <c:v>25.554022939952834</c:v>
                </c:pt>
                <c:pt idx="12">
                  <c:v>25.368222037463017</c:v>
                </c:pt>
                <c:pt idx="13">
                  <c:v>25.1824211349732</c:v>
                </c:pt>
                <c:pt idx="14">
                  <c:v>24.99662023248338</c:v>
                </c:pt>
                <c:pt idx="15">
                  <c:v>24.810819329993564</c:v>
                </c:pt>
                <c:pt idx="16">
                  <c:v>24.625018427503747</c:v>
                </c:pt>
                <c:pt idx="17">
                  <c:v>24.439217525013927</c:v>
                </c:pt>
                <c:pt idx="18">
                  <c:v>24.25341662252411</c:v>
                </c:pt>
                <c:pt idx="19">
                  <c:v>24.067615720034294</c:v>
                </c:pt>
                <c:pt idx="20">
                  <c:v>23.881814817544473</c:v>
                </c:pt>
                <c:pt idx="21">
                  <c:v>23.696013915054671</c:v>
                </c:pt>
                <c:pt idx="22">
                  <c:v>23.510213012564861</c:v>
                </c:pt>
                <c:pt idx="23">
                  <c:v>23.324412110075041</c:v>
                </c:pt>
                <c:pt idx="24">
                  <c:v>23.138611207585228</c:v>
                </c:pt>
                <c:pt idx="25">
                  <c:v>22.952810305095412</c:v>
                </c:pt>
                <c:pt idx="26">
                  <c:v>22.767009402605591</c:v>
                </c:pt>
                <c:pt idx="27">
                  <c:v>22.581208500115771</c:v>
                </c:pt>
                <c:pt idx="28">
                  <c:v>22.395407597625955</c:v>
                </c:pt>
                <c:pt idx="29">
                  <c:v>22.209606695136138</c:v>
                </c:pt>
                <c:pt idx="30">
                  <c:v>22.023805792646321</c:v>
                </c:pt>
                <c:pt idx="31">
                  <c:v>21.838004890156505</c:v>
                </c:pt>
                <c:pt idx="32">
                  <c:v>21.652203987666688</c:v>
                </c:pt>
                <c:pt idx="33">
                  <c:v>21.466403085176864</c:v>
                </c:pt>
                <c:pt idx="34">
                  <c:v>21.280602182687051</c:v>
                </c:pt>
                <c:pt idx="35">
                  <c:v>21.094801280197235</c:v>
                </c:pt>
                <c:pt idx="36">
                  <c:v>20.909000377707429</c:v>
                </c:pt>
                <c:pt idx="37">
                  <c:v>20.723199475217605</c:v>
                </c:pt>
                <c:pt idx="38">
                  <c:v>20.537398572727788</c:v>
                </c:pt>
                <c:pt idx="39">
                  <c:v>20.351597670237975</c:v>
                </c:pt>
                <c:pt idx="40">
                  <c:v>20.165796767748155</c:v>
                </c:pt>
                <c:pt idx="41">
                  <c:v>19.979995865258338</c:v>
                </c:pt>
                <c:pt idx="42">
                  <c:v>19.794194962768522</c:v>
                </c:pt>
                <c:pt idx="43">
                  <c:v>19.608394060278702</c:v>
                </c:pt>
                <c:pt idx="44">
                  <c:v>19.422593157788889</c:v>
                </c:pt>
                <c:pt idx="45">
                  <c:v>19.236792255299065</c:v>
                </c:pt>
                <c:pt idx="46">
                  <c:v>19.050991352809248</c:v>
                </c:pt>
                <c:pt idx="47">
                  <c:v>18.865190450319432</c:v>
                </c:pt>
                <c:pt idx="48">
                  <c:v>18.679389547829615</c:v>
                </c:pt>
                <c:pt idx="49">
                  <c:v>18.493588645339798</c:v>
                </c:pt>
                <c:pt idx="50">
                  <c:v>18.307787742849989</c:v>
                </c:pt>
                <c:pt idx="51">
                  <c:v>18.121986840360137</c:v>
                </c:pt>
                <c:pt idx="52">
                  <c:v>17.93618593787032</c:v>
                </c:pt>
                <c:pt idx="53">
                  <c:v>17.7503850353805</c:v>
                </c:pt>
                <c:pt idx="54">
                  <c:v>17.56458413289068</c:v>
                </c:pt>
                <c:pt idx="55">
                  <c:v>17.378783230400867</c:v>
                </c:pt>
                <c:pt idx="56">
                  <c:v>17.192982327911047</c:v>
                </c:pt>
                <c:pt idx="57">
                  <c:v>17.00718142542123</c:v>
                </c:pt>
                <c:pt idx="58">
                  <c:v>16.821380522931413</c:v>
                </c:pt>
                <c:pt idx="59">
                  <c:v>16.635579620441597</c:v>
                </c:pt>
                <c:pt idx="60">
                  <c:v>16.44977871795178</c:v>
                </c:pt>
                <c:pt idx="61">
                  <c:v>16.26397781546196</c:v>
                </c:pt>
                <c:pt idx="62">
                  <c:v>16.078176912972143</c:v>
                </c:pt>
                <c:pt idx="63">
                  <c:v>15.892376010482323</c:v>
                </c:pt>
                <c:pt idx="64">
                  <c:v>15.706575107992506</c:v>
                </c:pt>
                <c:pt idx="65">
                  <c:v>15.520774205502688</c:v>
                </c:pt>
                <c:pt idx="66">
                  <c:v>15.334973303012873</c:v>
                </c:pt>
                <c:pt idx="67">
                  <c:v>15.149172400523057</c:v>
                </c:pt>
                <c:pt idx="68">
                  <c:v>14.963371498033236</c:v>
                </c:pt>
                <c:pt idx="69">
                  <c:v>14.77757059554342</c:v>
                </c:pt>
                <c:pt idx="70">
                  <c:v>14.591769693053603</c:v>
                </c:pt>
                <c:pt idx="71">
                  <c:v>14.405968790563877</c:v>
                </c:pt>
                <c:pt idx="72">
                  <c:v>14.220167888074059</c:v>
                </c:pt>
                <c:pt idx="73">
                  <c:v>14.034366985584242</c:v>
                </c:pt>
                <c:pt idx="74">
                  <c:v>13.848566083094425</c:v>
                </c:pt>
                <c:pt idx="75">
                  <c:v>13.676785556110953</c:v>
                </c:pt>
                <c:pt idx="76">
                  <c:v>13.685400527311472</c:v>
                </c:pt>
                <c:pt idx="77">
                  <c:v>13.694015498511988</c:v>
                </c:pt>
                <c:pt idx="78">
                  <c:v>13.702630469712506</c:v>
                </c:pt>
                <c:pt idx="79">
                  <c:v>13.711245440913022</c:v>
                </c:pt>
                <c:pt idx="80">
                  <c:v>13.71986041211354</c:v>
                </c:pt>
                <c:pt idx="81">
                  <c:v>13.728475383314056</c:v>
                </c:pt>
                <c:pt idx="82">
                  <c:v>13.737090354514571</c:v>
                </c:pt>
                <c:pt idx="83">
                  <c:v>13.74570532571509</c:v>
                </c:pt>
                <c:pt idx="84">
                  <c:v>13.754320296915607</c:v>
                </c:pt>
                <c:pt idx="85">
                  <c:v>13.762935268116124</c:v>
                </c:pt>
                <c:pt idx="86">
                  <c:v>13.771550239316639</c:v>
                </c:pt>
                <c:pt idx="87">
                  <c:v>13.780165210517156</c:v>
                </c:pt>
                <c:pt idx="88">
                  <c:v>13.788780181717675</c:v>
                </c:pt>
                <c:pt idx="89">
                  <c:v>13.79739515291819</c:v>
                </c:pt>
                <c:pt idx="90">
                  <c:v>13.806010124118707</c:v>
                </c:pt>
                <c:pt idx="91">
                  <c:v>13.814625095319222</c:v>
                </c:pt>
                <c:pt idx="92">
                  <c:v>13.823240066519739</c:v>
                </c:pt>
                <c:pt idx="93">
                  <c:v>13.831855037720256</c:v>
                </c:pt>
                <c:pt idx="94">
                  <c:v>13.840470008920775</c:v>
                </c:pt>
                <c:pt idx="95">
                  <c:v>13.84908498012129</c:v>
                </c:pt>
                <c:pt idx="96">
                  <c:v>13.857699951321807</c:v>
                </c:pt>
                <c:pt idx="97">
                  <c:v>13.866314922522324</c:v>
                </c:pt>
                <c:pt idx="98">
                  <c:v>13.874929893722838</c:v>
                </c:pt>
                <c:pt idx="99">
                  <c:v>13.883544864923358</c:v>
                </c:pt>
                <c:pt idx="100">
                  <c:v>13.892159836123877</c:v>
                </c:pt>
                <c:pt idx="101">
                  <c:v>13.900774807324391</c:v>
                </c:pt>
                <c:pt idx="102">
                  <c:v>14.015877088854724</c:v>
                </c:pt>
                <c:pt idx="103">
                  <c:v>14.408885277831933</c:v>
                </c:pt>
                <c:pt idx="104">
                  <c:v>14.80189346680914</c:v>
                </c:pt>
                <c:pt idx="105">
                  <c:v>15.194901655786346</c:v>
                </c:pt>
                <c:pt idx="106">
                  <c:v>15.587909844763551</c:v>
                </c:pt>
                <c:pt idx="107">
                  <c:v>15.98091803374076</c:v>
                </c:pt>
                <c:pt idx="108">
                  <c:v>16.373926222717969</c:v>
                </c:pt>
                <c:pt idx="109">
                  <c:v>16.766934411695178</c:v>
                </c:pt>
                <c:pt idx="110">
                  <c:v>17.15994260067238</c:v>
                </c:pt>
                <c:pt idx="111">
                  <c:v>17.552950789649589</c:v>
                </c:pt>
                <c:pt idx="112">
                  <c:v>17.945958978626802</c:v>
                </c:pt>
                <c:pt idx="113">
                  <c:v>18.338967167604007</c:v>
                </c:pt>
                <c:pt idx="114">
                  <c:v>18.731975356581216</c:v>
                </c:pt>
                <c:pt idx="115">
                  <c:v>19.124983545558422</c:v>
                </c:pt>
                <c:pt idx="116">
                  <c:v>19.517991734535631</c:v>
                </c:pt>
                <c:pt idx="117">
                  <c:v>19.91099992351284</c:v>
                </c:pt>
                <c:pt idx="118">
                  <c:v>20.304008112490045</c:v>
                </c:pt>
                <c:pt idx="119">
                  <c:v>20.697016301467251</c:v>
                </c:pt>
                <c:pt idx="120">
                  <c:v>21.09002449044446</c:v>
                </c:pt>
                <c:pt idx="121">
                  <c:v>21.483032679421669</c:v>
                </c:pt>
                <c:pt idx="122">
                  <c:v>21.876040868398878</c:v>
                </c:pt>
                <c:pt idx="123">
                  <c:v>22.269049057376087</c:v>
                </c:pt>
                <c:pt idx="124">
                  <c:v>22.662057246353296</c:v>
                </c:pt>
                <c:pt idx="125">
                  <c:v>23.055065435330501</c:v>
                </c:pt>
                <c:pt idx="126">
                  <c:v>23.448073624307703</c:v>
                </c:pt>
                <c:pt idx="127">
                  <c:v>23.841081813284912</c:v>
                </c:pt>
                <c:pt idx="128">
                  <c:v>24.234090002262121</c:v>
                </c:pt>
                <c:pt idx="129">
                  <c:v>24.62709819123933</c:v>
                </c:pt>
                <c:pt idx="130">
                  <c:v>25.020106380216539</c:v>
                </c:pt>
                <c:pt idx="131">
                  <c:v>25.413114569193745</c:v>
                </c:pt>
                <c:pt idx="132">
                  <c:v>25.80612275817095</c:v>
                </c:pt>
                <c:pt idx="133">
                  <c:v>26.199130947148163</c:v>
                </c:pt>
                <c:pt idx="134">
                  <c:v>26.592139136125368</c:v>
                </c:pt>
                <c:pt idx="135">
                  <c:v>26.985147325102574</c:v>
                </c:pt>
                <c:pt idx="136">
                  <c:v>27.378155514079783</c:v>
                </c:pt>
                <c:pt idx="137">
                  <c:v>27.771163703056988</c:v>
                </c:pt>
                <c:pt idx="138">
                  <c:v>28.164171892034197</c:v>
                </c:pt>
                <c:pt idx="139">
                  <c:v>28.557180081011403</c:v>
                </c:pt>
                <c:pt idx="140">
                  <c:v>28.950188269988615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C24-493D-B440-355920466DCD}"/>
            </c:ext>
          </c:extLst>
        </c:ser>
        <c:ser>
          <c:idx val="51"/>
          <c:order val="51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Foglio1!$C$63:$EM$63</c:f>
              <c:numCache>
                <c:formatCode>General</c:formatCode>
                <c:ptCount val="141"/>
                <c:pt idx="0">
                  <c:v>27.19665014593285</c:v>
                </c:pt>
                <c:pt idx="1">
                  <c:v>27.010849243443037</c:v>
                </c:pt>
                <c:pt idx="2">
                  <c:v>26.825048340953217</c:v>
                </c:pt>
                <c:pt idx="3">
                  <c:v>26.639247438463396</c:v>
                </c:pt>
                <c:pt idx="4">
                  <c:v>26.453446535973576</c:v>
                </c:pt>
                <c:pt idx="5">
                  <c:v>26.26764563348376</c:v>
                </c:pt>
                <c:pt idx="6">
                  <c:v>26.081844730993943</c:v>
                </c:pt>
                <c:pt idx="7">
                  <c:v>25.896043828504126</c:v>
                </c:pt>
                <c:pt idx="8">
                  <c:v>25.710242926014313</c:v>
                </c:pt>
                <c:pt idx="9">
                  <c:v>25.524442023524493</c:v>
                </c:pt>
                <c:pt idx="10">
                  <c:v>25.338641121034676</c:v>
                </c:pt>
                <c:pt idx="11">
                  <c:v>25.152840218544853</c:v>
                </c:pt>
                <c:pt idx="12">
                  <c:v>24.967039316055043</c:v>
                </c:pt>
                <c:pt idx="13">
                  <c:v>24.781238413565227</c:v>
                </c:pt>
                <c:pt idx="14">
                  <c:v>24.595437511075403</c:v>
                </c:pt>
                <c:pt idx="15">
                  <c:v>24.40963660858559</c:v>
                </c:pt>
                <c:pt idx="16">
                  <c:v>24.223835706095773</c:v>
                </c:pt>
                <c:pt idx="17">
                  <c:v>24.038034803605953</c:v>
                </c:pt>
                <c:pt idx="18">
                  <c:v>23.852233901116136</c:v>
                </c:pt>
                <c:pt idx="19">
                  <c:v>23.666432998626316</c:v>
                </c:pt>
                <c:pt idx="20">
                  <c:v>23.4806320961365</c:v>
                </c:pt>
                <c:pt idx="21">
                  <c:v>23.294831193646694</c:v>
                </c:pt>
                <c:pt idx="22">
                  <c:v>23.109030291156881</c:v>
                </c:pt>
                <c:pt idx="23">
                  <c:v>22.923229388667067</c:v>
                </c:pt>
                <c:pt idx="24">
                  <c:v>22.737428486177251</c:v>
                </c:pt>
                <c:pt idx="25">
                  <c:v>22.551627583687431</c:v>
                </c:pt>
                <c:pt idx="26">
                  <c:v>22.365826681197614</c:v>
                </c:pt>
                <c:pt idx="27">
                  <c:v>22.180025778707794</c:v>
                </c:pt>
                <c:pt idx="28">
                  <c:v>21.994224876217977</c:v>
                </c:pt>
                <c:pt idx="29">
                  <c:v>21.808423973728161</c:v>
                </c:pt>
                <c:pt idx="30">
                  <c:v>21.622623071238344</c:v>
                </c:pt>
                <c:pt idx="31">
                  <c:v>21.436822168748527</c:v>
                </c:pt>
                <c:pt idx="32">
                  <c:v>21.251021266258711</c:v>
                </c:pt>
                <c:pt idx="33">
                  <c:v>21.065220363768891</c:v>
                </c:pt>
                <c:pt idx="34">
                  <c:v>20.879419461279074</c:v>
                </c:pt>
                <c:pt idx="35">
                  <c:v>20.693618558789257</c:v>
                </c:pt>
                <c:pt idx="36">
                  <c:v>20.507817656299448</c:v>
                </c:pt>
                <c:pt idx="37">
                  <c:v>20.322016753809631</c:v>
                </c:pt>
                <c:pt idx="38">
                  <c:v>20.136215851319811</c:v>
                </c:pt>
                <c:pt idx="39">
                  <c:v>19.950414948829994</c:v>
                </c:pt>
                <c:pt idx="40">
                  <c:v>19.764614046340181</c:v>
                </c:pt>
                <c:pt idx="41">
                  <c:v>19.578813143850361</c:v>
                </c:pt>
                <c:pt idx="42">
                  <c:v>19.393012241360545</c:v>
                </c:pt>
                <c:pt idx="43">
                  <c:v>19.207211338870724</c:v>
                </c:pt>
                <c:pt idx="44">
                  <c:v>19.021410436380911</c:v>
                </c:pt>
                <c:pt idx="45">
                  <c:v>18.835609533891091</c:v>
                </c:pt>
                <c:pt idx="46">
                  <c:v>18.649808631401275</c:v>
                </c:pt>
                <c:pt idx="47">
                  <c:v>18.464007728911454</c:v>
                </c:pt>
                <c:pt idx="48">
                  <c:v>18.278206826421638</c:v>
                </c:pt>
                <c:pt idx="49">
                  <c:v>18.092405923931821</c:v>
                </c:pt>
                <c:pt idx="50">
                  <c:v>17.906605021442012</c:v>
                </c:pt>
                <c:pt idx="51">
                  <c:v>17.720804118952159</c:v>
                </c:pt>
                <c:pt idx="52">
                  <c:v>17.535003216462339</c:v>
                </c:pt>
                <c:pt idx="53">
                  <c:v>17.349202313972523</c:v>
                </c:pt>
                <c:pt idx="54">
                  <c:v>17.16340141148271</c:v>
                </c:pt>
                <c:pt idx="55">
                  <c:v>16.977600508992886</c:v>
                </c:pt>
                <c:pt idx="56">
                  <c:v>16.791799606503069</c:v>
                </c:pt>
                <c:pt idx="57">
                  <c:v>16.605998704013253</c:v>
                </c:pt>
                <c:pt idx="58">
                  <c:v>16.420197801523436</c:v>
                </c:pt>
                <c:pt idx="59">
                  <c:v>16.234396899033619</c:v>
                </c:pt>
                <c:pt idx="60">
                  <c:v>16.048595996543803</c:v>
                </c:pt>
                <c:pt idx="61">
                  <c:v>15.862795094053984</c:v>
                </c:pt>
                <c:pt idx="62">
                  <c:v>15.676994191564166</c:v>
                </c:pt>
                <c:pt idx="63">
                  <c:v>15.491193289074346</c:v>
                </c:pt>
                <c:pt idx="64">
                  <c:v>15.305392386584531</c:v>
                </c:pt>
                <c:pt idx="65">
                  <c:v>15.119591484094714</c:v>
                </c:pt>
                <c:pt idx="66">
                  <c:v>14.933790581604896</c:v>
                </c:pt>
                <c:pt idx="67">
                  <c:v>14.747989679115076</c:v>
                </c:pt>
                <c:pt idx="68">
                  <c:v>14.562188776625261</c:v>
                </c:pt>
                <c:pt idx="69">
                  <c:v>14.376387874135443</c:v>
                </c:pt>
                <c:pt idx="70">
                  <c:v>14.190586971645626</c:v>
                </c:pt>
                <c:pt idx="71">
                  <c:v>14.004786069155902</c:v>
                </c:pt>
                <c:pt idx="72">
                  <c:v>13.818985166666081</c:v>
                </c:pt>
                <c:pt idx="73">
                  <c:v>13.633184264176267</c:v>
                </c:pt>
                <c:pt idx="74">
                  <c:v>13.61656255946496</c:v>
                </c:pt>
                <c:pt idx="75">
                  <c:v>13.625177530665477</c:v>
                </c:pt>
                <c:pt idx="76">
                  <c:v>13.633792501865992</c:v>
                </c:pt>
                <c:pt idx="77">
                  <c:v>13.642407473066509</c:v>
                </c:pt>
                <c:pt idx="78">
                  <c:v>13.651022444267028</c:v>
                </c:pt>
                <c:pt idx="79">
                  <c:v>13.659637415467543</c:v>
                </c:pt>
                <c:pt idx="80">
                  <c:v>13.668252386668062</c:v>
                </c:pt>
                <c:pt idx="81">
                  <c:v>13.676867357868577</c:v>
                </c:pt>
                <c:pt idx="82">
                  <c:v>13.685482329069092</c:v>
                </c:pt>
                <c:pt idx="83">
                  <c:v>13.694097300269611</c:v>
                </c:pt>
                <c:pt idx="84">
                  <c:v>13.702712271470128</c:v>
                </c:pt>
                <c:pt idx="85">
                  <c:v>13.711327242670645</c:v>
                </c:pt>
                <c:pt idx="86">
                  <c:v>13.719942213871162</c:v>
                </c:pt>
                <c:pt idx="87">
                  <c:v>13.728557185071677</c:v>
                </c:pt>
                <c:pt idx="88">
                  <c:v>13.737172156272193</c:v>
                </c:pt>
                <c:pt idx="89">
                  <c:v>13.745787127472711</c:v>
                </c:pt>
                <c:pt idx="90">
                  <c:v>13.75440209867323</c:v>
                </c:pt>
                <c:pt idx="91">
                  <c:v>13.763017069873746</c:v>
                </c:pt>
                <c:pt idx="92">
                  <c:v>13.771632041074263</c:v>
                </c:pt>
                <c:pt idx="93">
                  <c:v>13.78024701227478</c:v>
                </c:pt>
                <c:pt idx="94">
                  <c:v>13.788861983475295</c:v>
                </c:pt>
                <c:pt idx="95">
                  <c:v>13.797476954675812</c:v>
                </c:pt>
                <c:pt idx="96">
                  <c:v>13.806091925876329</c:v>
                </c:pt>
                <c:pt idx="97">
                  <c:v>13.814706897076844</c:v>
                </c:pt>
                <c:pt idx="98">
                  <c:v>13.823321868277361</c:v>
                </c:pt>
                <c:pt idx="99">
                  <c:v>13.831936839477878</c:v>
                </c:pt>
                <c:pt idx="100">
                  <c:v>13.840551810678393</c:v>
                </c:pt>
                <c:pt idx="101">
                  <c:v>13.849166781878912</c:v>
                </c:pt>
                <c:pt idx="102">
                  <c:v>14.074911976093638</c:v>
                </c:pt>
                <c:pt idx="103">
                  <c:v>14.467920165070845</c:v>
                </c:pt>
                <c:pt idx="104">
                  <c:v>14.860928354048056</c:v>
                </c:pt>
                <c:pt idx="105">
                  <c:v>15.253936543025262</c:v>
                </c:pt>
                <c:pt idx="106">
                  <c:v>15.646944732002469</c:v>
                </c:pt>
                <c:pt idx="107">
                  <c:v>16.039952920979676</c:v>
                </c:pt>
                <c:pt idx="108">
                  <c:v>16.432961109956885</c:v>
                </c:pt>
                <c:pt idx="109">
                  <c:v>16.825969298934094</c:v>
                </c:pt>
                <c:pt idx="110">
                  <c:v>17.218977487911296</c:v>
                </c:pt>
                <c:pt idx="111">
                  <c:v>17.611985676888505</c:v>
                </c:pt>
                <c:pt idx="112">
                  <c:v>18.004993865865718</c:v>
                </c:pt>
                <c:pt idx="113">
                  <c:v>18.398002054842923</c:v>
                </c:pt>
                <c:pt idx="114">
                  <c:v>18.791010243820129</c:v>
                </c:pt>
                <c:pt idx="115">
                  <c:v>19.184018432797338</c:v>
                </c:pt>
                <c:pt idx="116">
                  <c:v>19.577026621774547</c:v>
                </c:pt>
                <c:pt idx="117">
                  <c:v>19.970034810751752</c:v>
                </c:pt>
                <c:pt idx="118">
                  <c:v>20.363042999728961</c:v>
                </c:pt>
                <c:pt idx="119">
                  <c:v>20.756051188706166</c:v>
                </c:pt>
                <c:pt idx="120">
                  <c:v>21.149059377683379</c:v>
                </c:pt>
                <c:pt idx="121">
                  <c:v>21.542067566660585</c:v>
                </c:pt>
                <c:pt idx="122">
                  <c:v>21.935075755637794</c:v>
                </c:pt>
                <c:pt idx="123">
                  <c:v>22.328083944614999</c:v>
                </c:pt>
                <c:pt idx="124">
                  <c:v>22.721092133592204</c:v>
                </c:pt>
                <c:pt idx="125">
                  <c:v>23.114100322569413</c:v>
                </c:pt>
                <c:pt idx="126">
                  <c:v>23.507108511546619</c:v>
                </c:pt>
                <c:pt idx="127">
                  <c:v>23.900116700523832</c:v>
                </c:pt>
                <c:pt idx="128">
                  <c:v>24.293124889501037</c:v>
                </c:pt>
                <c:pt idx="129">
                  <c:v>24.686133078478242</c:v>
                </c:pt>
                <c:pt idx="130">
                  <c:v>25.079141267455455</c:v>
                </c:pt>
                <c:pt idx="131">
                  <c:v>25.47214945643266</c:v>
                </c:pt>
                <c:pt idx="132">
                  <c:v>25.86515764540987</c:v>
                </c:pt>
                <c:pt idx="133">
                  <c:v>26.258165834387075</c:v>
                </c:pt>
                <c:pt idx="134">
                  <c:v>26.65117402336428</c:v>
                </c:pt>
                <c:pt idx="135">
                  <c:v>27.044182212341489</c:v>
                </c:pt>
                <c:pt idx="136">
                  <c:v>27.437190401318698</c:v>
                </c:pt>
                <c:pt idx="137">
                  <c:v>27.830198590295907</c:v>
                </c:pt>
                <c:pt idx="138">
                  <c:v>28.223206779273113</c:v>
                </c:pt>
                <c:pt idx="139">
                  <c:v>28.616214968250318</c:v>
                </c:pt>
                <c:pt idx="140">
                  <c:v>29.009223157227531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C24-493D-B440-355920466DCD}"/>
            </c:ext>
          </c:extLst>
        </c:ser>
        <c:ser>
          <c:idx val="52"/>
          <c:order val="52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Foglio1!$C$64:$EM$64</c:f>
              <c:numCache>
                <c:formatCode>General</c:formatCode>
                <c:ptCount val="141"/>
                <c:pt idx="0">
                  <c:v>26.795467424524958</c:v>
                </c:pt>
                <c:pt idx="1">
                  <c:v>26.609666522035141</c:v>
                </c:pt>
                <c:pt idx="2">
                  <c:v>26.423865619545321</c:v>
                </c:pt>
                <c:pt idx="3">
                  <c:v>26.238064717055504</c:v>
                </c:pt>
                <c:pt idx="4">
                  <c:v>26.052263814565684</c:v>
                </c:pt>
                <c:pt idx="5">
                  <c:v>25.866462912075868</c:v>
                </c:pt>
                <c:pt idx="6">
                  <c:v>25.680662009586051</c:v>
                </c:pt>
                <c:pt idx="7">
                  <c:v>25.494861107096227</c:v>
                </c:pt>
                <c:pt idx="8">
                  <c:v>25.309060204606418</c:v>
                </c:pt>
                <c:pt idx="9">
                  <c:v>25.123259302116598</c:v>
                </c:pt>
                <c:pt idx="10">
                  <c:v>24.937458399626781</c:v>
                </c:pt>
                <c:pt idx="11">
                  <c:v>24.751657497136964</c:v>
                </c:pt>
                <c:pt idx="12">
                  <c:v>24.565856594647148</c:v>
                </c:pt>
                <c:pt idx="13">
                  <c:v>24.380055692157327</c:v>
                </c:pt>
                <c:pt idx="14">
                  <c:v>24.194254789667511</c:v>
                </c:pt>
                <c:pt idx="15">
                  <c:v>24.008453887177694</c:v>
                </c:pt>
                <c:pt idx="16">
                  <c:v>23.822652984687878</c:v>
                </c:pt>
                <c:pt idx="17">
                  <c:v>23.636852082198057</c:v>
                </c:pt>
                <c:pt idx="18">
                  <c:v>23.451051179708244</c:v>
                </c:pt>
                <c:pt idx="19">
                  <c:v>23.265250277218421</c:v>
                </c:pt>
                <c:pt idx="20">
                  <c:v>23.079449374728604</c:v>
                </c:pt>
                <c:pt idx="21">
                  <c:v>22.893648472238795</c:v>
                </c:pt>
                <c:pt idx="22">
                  <c:v>22.707847569748989</c:v>
                </c:pt>
                <c:pt idx="23">
                  <c:v>22.522046667259172</c:v>
                </c:pt>
                <c:pt idx="24">
                  <c:v>22.336245764769355</c:v>
                </c:pt>
                <c:pt idx="25">
                  <c:v>22.150444862279535</c:v>
                </c:pt>
                <c:pt idx="26">
                  <c:v>21.964643959789719</c:v>
                </c:pt>
                <c:pt idx="27">
                  <c:v>21.778843057299898</c:v>
                </c:pt>
                <c:pt idx="28">
                  <c:v>21.593042154810085</c:v>
                </c:pt>
                <c:pt idx="29">
                  <c:v>21.407241252320269</c:v>
                </c:pt>
                <c:pt idx="30">
                  <c:v>21.221440349830448</c:v>
                </c:pt>
                <c:pt idx="31">
                  <c:v>21.035639447340632</c:v>
                </c:pt>
                <c:pt idx="32">
                  <c:v>20.849838544850812</c:v>
                </c:pt>
                <c:pt idx="33">
                  <c:v>20.664037642360995</c:v>
                </c:pt>
                <c:pt idx="34">
                  <c:v>20.478236739871178</c:v>
                </c:pt>
                <c:pt idx="35">
                  <c:v>20.292435837381362</c:v>
                </c:pt>
                <c:pt idx="36">
                  <c:v>20.106634934891552</c:v>
                </c:pt>
                <c:pt idx="37">
                  <c:v>19.920834032401736</c:v>
                </c:pt>
                <c:pt idx="38">
                  <c:v>19.735033129911919</c:v>
                </c:pt>
                <c:pt idx="39">
                  <c:v>19.549232227422102</c:v>
                </c:pt>
                <c:pt idx="40">
                  <c:v>19.363431324932282</c:v>
                </c:pt>
                <c:pt idx="41">
                  <c:v>19.177630422442466</c:v>
                </c:pt>
                <c:pt idx="42">
                  <c:v>18.991829519952649</c:v>
                </c:pt>
                <c:pt idx="43">
                  <c:v>18.806028617462829</c:v>
                </c:pt>
                <c:pt idx="44">
                  <c:v>18.620227714973012</c:v>
                </c:pt>
                <c:pt idx="45">
                  <c:v>18.434426812483196</c:v>
                </c:pt>
                <c:pt idx="46">
                  <c:v>18.248625909993379</c:v>
                </c:pt>
                <c:pt idx="47">
                  <c:v>18.062825007503559</c:v>
                </c:pt>
                <c:pt idx="48">
                  <c:v>17.877024105013742</c:v>
                </c:pt>
                <c:pt idx="49">
                  <c:v>17.691223202523926</c:v>
                </c:pt>
                <c:pt idx="50">
                  <c:v>17.505422300034116</c:v>
                </c:pt>
                <c:pt idx="51">
                  <c:v>17.319621397544264</c:v>
                </c:pt>
                <c:pt idx="52">
                  <c:v>17.133820495054444</c:v>
                </c:pt>
                <c:pt idx="53">
                  <c:v>16.948019592564627</c:v>
                </c:pt>
                <c:pt idx="54">
                  <c:v>16.76221869007481</c:v>
                </c:pt>
                <c:pt idx="55">
                  <c:v>16.576417787584994</c:v>
                </c:pt>
                <c:pt idx="56">
                  <c:v>16.390616885095177</c:v>
                </c:pt>
                <c:pt idx="57">
                  <c:v>16.204815982605353</c:v>
                </c:pt>
                <c:pt idx="58">
                  <c:v>16.01901508011554</c:v>
                </c:pt>
                <c:pt idx="59">
                  <c:v>15.83321417762572</c:v>
                </c:pt>
                <c:pt idx="60">
                  <c:v>15.647413275135905</c:v>
                </c:pt>
                <c:pt idx="61">
                  <c:v>15.461612372646087</c:v>
                </c:pt>
                <c:pt idx="62">
                  <c:v>15.27581147015627</c:v>
                </c:pt>
                <c:pt idx="63">
                  <c:v>15.090010567666452</c:v>
                </c:pt>
                <c:pt idx="64">
                  <c:v>14.904209665176635</c:v>
                </c:pt>
                <c:pt idx="65">
                  <c:v>14.718408762686817</c:v>
                </c:pt>
                <c:pt idx="66">
                  <c:v>14.532607860197</c:v>
                </c:pt>
                <c:pt idx="67">
                  <c:v>14.346806957707184</c:v>
                </c:pt>
                <c:pt idx="68">
                  <c:v>14.161006055217365</c:v>
                </c:pt>
                <c:pt idx="69">
                  <c:v>13.975205152727547</c:v>
                </c:pt>
                <c:pt idx="70">
                  <c:v>13.78940425023773</c:v>
                </c:pt>
                <c:pt idx="71">
                  <c:v>13.603603347748006</c:v>
                </c:pt>
                <c:pt idx="72">
                  <c:v>13.547724591618458</c:v>
                </c:pt>
                <c:pt idx="73">
                  <c:v>13.556339562818975</c:v>
                </c:pt>
                <c:pt idx="74">
                  <c:v>13.564954534019492</c:v>
                </c:pt>
                <c:pt idx="75">
                  <c:v>13.573569505220007</c:v>
                </c:pt>
                <c:pt idx="76">
                  <c:v>13.582184476420524</c:v>
                </c:pt>
                <c:pt idx="77">
                  <c:v>13.590799447621041</c:v>
                </c:pt>
                <c:pt idx="78">
                  <c:v>13.59941441882156</c:v>
                </c:pt>
                <c:pt idx="79">
                  <c:v>13.608029390022073</c:v>
                </c:pt>
                <c:pt idx="80">
                  <c:v>13.616644361222592</c:v>
                </c:pt>
                <c:pt idx="81">
                  <c:v>13.625259332423111</c:v>
                </c:pt>
                <c:pt idx="82">
                  <c:v>13.633874303623626</c:v>
                </c:pt>
                <c:pt idx="83">
                  <c:v>13.642489274824142</c:v>
                </c:pt>
                <c:pt idx="84">
                  <c:v>13.651104246024659</c:v>
                </c:pt>
                <c:pt idx="85">
                  <c:v>13.659719217225176</c:v>
                </c:pt>
                <c:pt idx="86">
                  <c:v>13.668334188425693</c:v>
                </c:pt>
                <c:pt idx="87">
                  <c:v>13.676949159626211</c:v>
                </c:pt>
                <c:pt idx="88">
                  <c:v>13.685564130826727</c:v>
                </c:pt>
                <c:pt idx="89">
                  <c:v>13.694179102027242</c:v>
                </c:pt>
                <c:pt idx="90">
                  <c:v>13.702794073227759</c:v>
                </c:pt>
                <c:pt idx="91">
                  <c:v>13.711409044428276</c:v>
                </c:pt>
                <c:pt idx="92">
                  <c:v>13.720024015628795</c:v>
                </c:pt>
                <c:pt idx="93">
                  <c:v>13.728638986829312</c:v>
                </c:pt>
                <c:pt idx="94">
                  <c:v>13.737253958029825</c:v>
                </c:pt>
                <c:pt idx="95">
                  <c:v>13.745868929230344</c:v>
                </c:pt>
                <c:pt idx="96">
                  <c:v>13.754483900430859</c:v>
                </c:pt>
                <c:pt idx="97">
                  <c:v>13.763098871631376</c:v>
                </c:pt>
                <c:pt idx="98">
                  <c:v>13.771713842831893</c:v>
                </c:pt>
                <c:pt idx="99">
                  <c:v>13.780328814032412</c:v>
                </c:pt>
                <c:pt idx="100">
                  <c:v>13.788943785232927</c:v>
                </c:pt>
                <c:pt idx="101">
                  <c:v>13.797558756433443</c:v>
                </c:pt>
                <c:pt idx="102">
                  <c:v>14.133946863332543</c:v>
                </c:pt>
                <c:pt idx="103">
                  <c:v>14.52695505230975</c:v>
                </c:pt>
                <c:pt idx="104">
                  <c:v>14.919963241286958</c:v>
                </c:pt>
                <c:pt idx="105">
                  <c:v>15.312971430264161</c:v>
                </c:pt>
                <c:pt idx="106">
                  <c:v>15.70597961924137</c:v>
                </c:pt>
                <c:pt idx="107">
                  <c:v>16.098987808218581</c:v>
                </c:pt>
                <c:pt idx="108">
                  <c:v>16.491995997195787</c:v>
                </c:pt>
                <c:pt idx="109">
                  <c:v>16.885004186172999</c:v>
                </c:pt>
                <c:pt idx="110">
                  <c:v>17.278012375150201</c:v>
                </c:pt>
                <c:pt idx="111">
                  <c:v>17.67102056412741</c:v>
                </c:pt>
                <c:pt idx="112">
                  <c:v>18.064028753104619</c:v>
                </c:pt>
                <c:pt idx="113">
                  <c:v>18.457036942081825</c:v>
                </c:pt>
                <c:pt idx="114">
                  <c:v>18.850045131059034</c:v>
                </c:pt>
                <c:pt idx="115">
                  <c:v>19.243053320036243</c:v>
                </c:pt>
                <c:pt idx="116">
                  <c:v>19.636061509013444</c:v>
                </c:pt>
                <c:pt idx="117">
                  <c:v>20.029069697990657</c:v>
                </c:pt>
                <c:pt idx="118">
                  <c:v>20.422077886967866</c:v>
                </c:pt>
                <c:pt idx="119">
                  <c:v>20.815086075945068</c:v>
                </c:pt>
                <c:pt idx="120">
                  <c:v>21.208094264922281</c:v>
                </c:pt>
                <c:pt idx="121">
                  <c:v>21.601102453899486</c:v>
                </c:pt>
                <c:pt idx="122">
                  <c:v>21.994110642876695</c:v>
                </c:pt>
                <c:pt idx="123">
                  <c:v>22.387118831853904</c:v>
                </c:pt>
                <c:pt idx="124">
                  <c:v>22.78012702083111</c:v>
                </c:pt>
                <c:pt idx="125">
                  <c:v>23.173135209808315</c:v>
                </c:pt>
                <c:pt idx="126">
                  <c:v>23.56614339878552</c:v>
                </c:pt>
                <c:pt idx="127">
                  <c:v>23.959151587762733</c:v>
                </c:pt>
                <c:pt idx="128">
                  <c:v>24.352159776739938</c:v>
                </c:pt>
                <c:pt idx="129">
                  <c:v>24.745167965717144</c:v>
                </c:pt>
                <c:pt idx="130">
                  <c:v>25.138176154694357</c:v>
                </c:pt>
                <c:pt idx="131">
                  <c:v>25.531184343671566</c:v>
                </c:pt>
                <c:pt idx="132">
                  <c:v>25.924192532648771</c:v>
                </c:pt>
                <c:pt idx="133">
                  <c:v>26.317200721625976</c:v>
                </c:pt>
                <c:pt idx="134">
                  <c:v>26.710208910603185</c:v>
                </c:pt>
                <c:pt idx="135">
                  <c:v>27.103217099580391</c:v>
                </c:pt>
                <c:pt idx="136">
                  <c:v>27.4962252885576</c:v>
                </c:pt>
                <c:pt idx="137">
                  <c:v>27.889233477534809</c:v>
                </c:pt>
                <c:pt idx="138">
                  <c:v>28.282241666512014</c:v>
                </c:pt>
                <c:pt idx="139">
                  <c:v>28.67524985548922</c:v>
                </c:pt>
                <c:pt idx="140">
                  <c:v>29.068258044466432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C24-493D-B440-355920466DCD}"/>
            </c:ext>
          </c:extLst>
        </c:ser>
        <c:ser>
          <c:idx val="53"/>
          <c:order val="53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Foglio1!$C$65:$EM$65</c:f>
              <c:numCache>
                <c:formatCode>General</c:formatCode>
                <c:ptCount val="141"/>
                <c:pt idx="0">
                  <c:v>26.394284703117062</c:v>
                </c:pt>
                <c:pt idx="1">
                  <c:v>26.208483800627242</c:v>
                </c:pt>
                <c:pt idx="2">
                  <c:v>26.022682898137425</c:v>
                </c:pt>
                <c:pt idx="3">
                  <c:v>25.836881995647609</c:v>
                </c:pt>
                <c:pt idx="4">
                  <c:v>25.651081093157789</c:v>
                </c:pt>
                <c:pt idx="5">
                  <c:v>25.465280190667972</c:v>
                </c:pt>
                <c:pt idx="6">
                  <c:v>25.279479288178155</c:v>
                </c:pt>
                <c:pt idx="7">
                  <c:v>25.093678385688339</c:v>
                </c:pt>
                <c:pt idx="8">
                  <c:v>24.907877483198522</c:v>
                </c:pt>
                <c:pt idx="9">
                  <c:v>24.722076580708702</c:v>
                </c:pt>
                <c:pt idx="10">
                  <c:v>24.536275678218882</c:v>
                </c:pt>
                <c:pt idx="11">
                  <c:v>24.350474775729069</c:v>
                </c:pt>
                <c:pt idx="12">
                  <c:v>24.164673873239249</c:v>
                </c:pt>
                <c:pt idx="13">
                  <c:v>23.978872970749432</c:v>
                </c:pt>
                <c:pt idx="14">
                  <c:v>23.793072068259612</c:v>
                </c:pt>
                <c:pt idx="15">
                  <c:v>23.607271165769799</c:v>
                </c:pt>
                <c:pt idx="16">
                  <c:v>23.421470263279978</c:v>
                </c:pt>
                <c:pt idx="17">
                  <c:v>23.235669360790158</c:v>
                </c:pt>
                <c:pt idx="18">
                  <c:v>23.049868458300342</c:v>
                </c:pt>
                <c:pt idx="19">
                  <c:v>22.864067555810529</c:v>
                </c:pt>
                <c:pt idx="20">
                  <c:v>22.678266653320708</c:v>
                </c:pt>
                <c:pt idx="21">
                  <c:v>22.492465750830902</c:v>
                </c:pt>
                <c:pt idx="22">
                  <c:v>22.306664848341093</c:v>
                </c:pt>
                <c:pt idx="23">
                  <c:v>22.120863945851273</c:v>
                </c:pt>
                <c:pt idx="24">
                  <c:v>21.93506304336146</c:v>
                </c:pt>
                <c:pt idx="25">
                  <c:v>21.749262140871643</c:v>
                </c:pt>
                <c:pt idx="26">
                  <c:v>21.563461238381819</c:v>
                </c:pt>
                <c:pt idx="27">
                  <c:v>21.377660335892003</c:v>
                </c:pt>
                <c:pt idx="28">
                  <c:v>21.191859433402186</c:v>
                </c:pt>
                <c:pt idx="29">
                  <c:v>21.00605853091237</c:v>
                </c:pt>
                <c:pt idx="30">
                  <c:v>20.820257628422553</c:v>
                </c:pt>
                <c:pt idx="31">
                  <c:v>20.634456725932736</c:v>
                </c:pt>
                <c:pt idx="32">
                  <c:v>20.448655823442916</c:v>
                </c:pt>
                <c:pt idx="33">
                  <c:v>20.262854920953099</c:v>
                </c:pt>
                <c:pt idx="34">
                  <c:v>20.077054018463279</c:v>
                </c:pt>
                <c:pt idx="35">
                  <c:v>19.891253115973466</c:v>
                </c:pt>
                <c:pt idx="36">
                  <c:v>19.705452213483657</c:v>
                </c:pt>
                <c:pt idx="37">
                  <c:v>19.519651310993837</c:v>
                </c:pt>
                <c:pt idx="38">
                  <c:v>19.33385040850402</c:v>
                </c:pt>
                <c:pt idx="39">
                  <c:v>19.148049506014203</c:v>
                </c:pt>
                <c:pt idx="40">
                  <c:v>18.962248603524387</c:v>
                </c:pt>
                <c:pt idx="41">
                  <c:v>18.776447701034567</c:v>
                </c:pt>
                <c:pt idx="42">
                  <c:v>18.590646798544753</c:v>
                </c:pt>
                <c:pt idx="43">
                  <c:v>18.404845896054933</c:v>
                </c:pt>
                <c:pt idx="44">
                  <c:v>18.219044993565113</c:v>
                </c:pt>
                <c:pt idx="45">
                  <c:v>18.0332440910753</c:v>
                </c:pt>
                <c:pt idx="46">
                  <c:v>17.84744318858548</c:v>
                </c:pt>
                <c:pt idx="47">
                  <c:v>17.661642286095663</c:v>
                </c:pt>
                <c:pt idx="48">
                  <c:v>17.475841383605847</c:v>
                </c:pt>
                <c:pt idx="49">
                  <c:v>17.290040481116026</c:v>
                </c:pt>
                <c:pt idx="50">
                  <c:v>17.104239578626224</c:v>
                </c:pt>
                <c:pt idx="51">
                  <c:v>16.918438676136368</c:v>
                </c:pt>
                <c:pt idx="52">
                  <c:v>16.732637773646548</c:v>
                </c:pt>
                <c:pt idx="53">
                  <c:v>16.546836871156728</c:v>
                </c:pt>
                <c:pt idx="54">
                  <c:v>16.361035968666911</c:v>
                </c:pt>
                <c:pt idx="55">
                  <c:v>16.175235066177095</c:v>
                </c:pt>
                <c:pt idx="56">
                  <c:v>15.989434163687276</c:v>
                </c:pt>
                <c:pt idx="57">
                  <c:v>15.803633261197463</c:v>
                </c:pt>
                <c:pt idx="58">
                  <c:v>15.617832358707645</c:v>
                </c:pt>
                <c:pt idx="59">
                  <c:v>15.432031456217826</c:v>
                </c:pt>
                <c:pt idx="60">
                  <c:v>15.246230553728008</c:v>
                </c:pt>
                <c:pt idx="61">
                  <c:v>15.060429651238191</c:v>
                </c:pt>
                <c:pt idx="62">
                  <c:v>14.874628748748375</c:v>
                </c:pt>
                <c:pt idx="63">
                  <c:v>14.688827846258555</c:v>
                </c:pt>
                <c:pt idx="64">
                  <c:v>14.503026943768738</c:v>
                </c:pt>
                <c:pt idx="65">
                  <c:v>14.317226041278921</c:v>
                </c:pt>
                <c:pt idx="66">
                  <c:v>14.131425138789105</c:v>
                </c:pt>
                <c:pt idx="67">
                  <c:v>13.945624236299285</c:v>
                </c:pt>
                <c:pt idx="68">
                  <c:v>13.759823333809468</c:v>
                </c:pt>
                <c:pt idx="69">
                  <c:v>13.574022431319651</c:v>
                </c:pt>
                <c:pt idx="70">
                  <c:v>13.47888662377196</c:v>
                </c:pt>
                <c:pt idx="71">
                  <c:v>13.487501594972473</c:v>
                </c:pt>
                <c:pt idx="72">
                  <c:v>13.49611656617299</c:v>
                </c:pt>
                <c:pt idx="73">
                  <c:v>13.504731537373505</c:v>
                </c:pt>
                <c:pt idx="74">
                  <c:v>13.513346508574022</c:v>
                </c:pt>
                <c:pt idx="75">
                  <c:v>13.521961479774539</c:v>
                </c:pt>
                <c:pt idx="76">
                  <c:v>13.530576450975056</c:v>
                </c:pt>
                <c:pt idx="77">
                  <c:v>13.539191422175573</c:v>
                </c:pt>
                <c:pt idx="78">
                  <c:v>13.547806393376089</c:v>
                </c:pt>
                <c:pt idx="79">
                  <c:v>13.556421364576607</c:v>
                </c:pt>
                <c:pt idx="80">
                  <c:v>13.565036335777123</c:v>
                </c:pt>
                <c:pt idx="81">
                  <c:v>13.573651306977638</c:v>
                </c:pt>
                <c:pt idx="82">
                  <c:v>13.582266278178157</c:v>
                </c:pt>
                <c:pt idx="83">
                  <c:v>13.590881249378675</c:v>
                </c:pt>
                <c:pt idx="84">
                  <c:v>13.599496220579191</c:v>
                </c:pt>
                <c:pt idx="85">
                  <c:v>13.608111191779706</c:v>
                </c:pt>
                <c:pt idx="86">
                  <c:v>13.616726162980223</c:v>
                </c:pt>
                <c:pt idx="87">
                  <c:v>13.625341134180742</c:v>
                </c:pt>
                <c:pt idx="88">
                  <c:v>13.633956105381257</c:v>
                </c:pt>
                <c:pt idx="89">
                  <c:v>13.642571076581776</c:v>
                </c:pt>
                <c:pt idx="90">
                  <c:v>13.651186047782291</c:v>
                </c:pt>
                <c:pt idx="91">
                  <c:v>13.659801018982806</c:v>
                </c:pt>
                <c:pt idx="92">
                  <c:v>13.668415990183323</c:v>
                </c:pt>
                <c:pt idx="93">
                  <c:v>13.677030961383842</c:v>
                </c:pt>
                <c:pt idx="94">
                  <c:v>13.685645932584357</c:v>
                </c:pt>
                <c:pt idx="95">
                  <c:v>13.694260903784873</c:v>
                </c:pt>
                <c:pt idx="96">
                  <c:v>13.702875874985391</c:v>
                </c:pt>
                <c:pt idx="97">
                  <c:v>13.711490846185908</c:v>
                </c:pt>
                <c:pt idx="98">
                  <c:v>13.720105817386425</c:v>
                </c:pt>
                <c:pt idx="99">
                  <c:v>13.728720788586942</c:v>
                </c:pt>
                <c:pt idx="100">
                  <c:v>13.737335759787458</c:v>
                </c:pt>
                <c:pt idx="101">
                  <c:v>13.799973561594239</c:v>
                </c:pt>
                <c:pt idx="102">
                  <c:v>14.192981750571446</c:v>
                </c:pt>
                <c:pt idx="103">
                  <c:v>14.585989939548654</c:v>
                </c:pt>
                <c:pt idx="104">
                  <c:v>14.978998128525863</c:v>
                </c:pt>
                <c:pt idx="105">
                  <c:v>15.372006317503068</c:v>
                </c:pt>
                <c:pt idx="106">
                  <c:v>15.765014506480274</c:v>
                </c:pt>
                <c:pt idx="107">
                  <c:v>16.158022695457483</c:v>
                </c:pt>
                <c:pt idx="108">
                  <c:v>16.551030884434692</c:v>
                </c:pt>
                <c:pt idx="109">
                  <c:v>16.944039073411901</c:v>
                </c:pt>
                <c:pt idx="110">
                  <c:v>17.337047262389106</c:v>
                </c:pt>
                <c:pt idx="111">
                  <c:v>17.730055451366315</c:v>
                </c:pt>
                <c:pt idx="112">
                  <c:v>18.123063640343524</c:v>
                </c:pt>
                <c:pt idx="113">
                  <c:v>18.51607182932073</c:v>
                </c:pt>
                <c:pt idx="114">
                  <c:v>18.909080018297935</c:v>
                </c:pt>
                <c:pt idx="115">
                  <c:v>19.302088207275144</c:v>
                </c:pt>
                <c:pt idx="116">
                  <c:v>19.695096396252353</c:v>
                </c:pt>
                <c:pt idx="117">
                  <c:v>20.088104585229559</c:v>
                </c:pt>
                <c:pt idx="118">
                  <c:v>20.481112774206768</c:v>
                </c:pt>
                <c:pt idx="119">
                  <c:v>20.874120963183973</c:v>
                </c:pt>
                <c:pt idx="120">
                  <c:v>21.267129152161182</c:v>
                </c:pt>
                <c:pt idx="121">
                  <c:v>21.660137341138388</c:v>
                </c:pt>
                <c:pt idx="122">
                  <c:v>22.053145530115593</c:v>
                </c:pt>
                <c:pt idx="123">
                  <c:v>22.446153719092806</c:v>
                </c:pt>
                <c:pt idx="124">
                  <c:v>22.839161908070011</c:v>
                </c:pt>
                <c:pt idx="125">
                  <c:v>23.232170097047224</c:v>
                </c:pt>
                <c:pt idx="126">
                  <c:v>23.625178286024429</c:v>
                </c:pt>
                <c:pt idx="127">
                  <c:v>24.018186475001635</c:v>
                </c:pt>
                <c:pt idx="128">
                  <c:v>24.411194663978844</c:v>
                </c:pt>
                <c:pt idx="129">
                  <c:v>24.804202852956045</c:v>
                </c:pt>
                <c:pt idx="130">
                  <c:v>25.197211041933258</c:v>
                </c:pt>
                <c:pt idx="131">
                  <c:v>25.590219230910463</c:v>
                </c:pt>
                <c:pt idx="132">
                  <c:v>25.983227419887676</c:v>
                </c:pt>
                <c:pt idx="133">
                  <c:v>26.376235608864881</c:v>
                </c:pt>
                <c:pt idx="134">
                  <c:v>26.769243797842087</c:v>
                </c:pt>
                <c:pt idx="135">
                  <c:v>27.1622519868193</c:v>
                </c:pt>
                <c:pt idx="136">
                  <c:v>27.555260175796505</c:v>
                </c:pt>
                <c:pt idx="137">
                  <c:v>27.948268364773714</c:v>
                </c:pt>
                <c:pt idx="138">
                  <c:v>28.341276553750919</c:v>
                </c:pt>
                <c:pt idx="139">
                  <c:v>28.734284742728125</c:v>
                </c:pt>
                <c:pt idx="140">
                  <c:v>29.127292931705334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C24-493D-B440-355920466DCD}"/>
            </c:ext>
          </c:extLst>
        </c:ser>
        <c:ser>
          <c:idx val="54"/>
          <c:order val="54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Foglio1!$C$66:$EM$66</c:f>
              <c:numCache>
                <c:formatCode>General</c:formatCode>
                <c:ptCount val="141"/>
                <c:pt idx="0">
                  <c:v>25.993101981709163</c:v>
                </c:pt>
                <c:pt idx="1">
                  <c:v>25.807301079219346</c:v>
                </c:pt>
                <c:pt idx="2">
                  <c:v>25.621500176729526</c:v>
                </c:pt>
                <c:pt idx="3">
                  <c:v>25.43569927423971</c:v>
                </c:pt>
                <c:pt idx="4">
                  <c:v>25.249898371749893</c:v>
                </c:pt>
                <c:pt idx="5">
                  <c:v>25.064097469260076</c:v>
                </c:pt>
                <c:pt idx="6">
                  <c:v>24.878296566770256</c:v>
                </c:pt>
                <c:pt idx="7">
                  <c:v>24.69249566428044</c:v>
                </c:pt>
                <c:pt idx="8">
                  <c:v>24.506694761790623</c:v>
                </c:pt>
                <c:pt idx="9">
                  <c:v>24.320893859300806</c:v>
                </c:pt>
                <c:pt idx="10">
                  <c:v>24.13509295681099</c:v>
                </c:pt>
                <c:pt idx="11">
                  <c:v>23.94929205432117</c:v>
                </c:pt>
                <c:pt idx="12">
                  <c:v>23.763491151831353</c:v>
                </c:pt>
                <c:pt idx="13">
                  <c:v>23.577690249341536</c:v>
                </c:pt>
                <c:pt idx="14">
                  <c:v>23.39188934685172</c:v>
                </c:pt>
                <c:pt idx="15">
                  <c:v>23.206088444361903</c:v>
                </c:pt>
                <c:pt idx="16">
                  <c:v>23.020287541872086</c:v>
                </c:pt>
                <c:pt idx="17">
                  <c:v>22.834486639382263</c:v>
                </c:pt>
                <c:pt idx="18">
                  <c:v>22.64868573689245</c:v>
                </c:pt>
                <c:pt idx="19">
                  <c:v>22.46288483440263</c:v>
                </c:pt>
                <c:pt idx="20">
                  <c:v>22.277083931912813</c:v>
                </c:pt>
                <c:pt idx="21">
                  <c:v>22.091283029423003</c:v>
                </c:pt>
                <c:pt idx="22">
                  <c:v>21.905482126933194</c:v>
                </c:pt>
                <c:pt idx="23">
                  <c:v>21.719681224443377</c:v>
                </c:pt>
                <c:pt idx="24">
                  <c:v>21.533880321953561</c:v>
                </c:pt>
                <c:pt idx="25">
                  <c:v>21.348079419463744</c:v>
                </c:pt>
                <c:pt idx="26">
                  <c:v>21.162278516973927</c:v>
                </c:pt>
                <c:pt idx="27">
                  <c:v>20.976477614484111</c:v>
                </c:pt>
                <c:pt idx="28">
                  <c:v>20.790676711994291</c:v>
                </c:pt>
                <c:pt idx="29">
                  <c:v>20.604875809504478</c:v>
                </c:pt>
                <c:pt idx="30">
                  <c:v>20.419074907014654</c:v>
                </c:pt>
                <c:pt idx="31">
                  <c:v>20.233274004524837</c:v>
                </c:pt>
                <c:pt idx="32">
                  <c:v>20.047473102035021</c:v>
                </c:pt>
                <c:pt idx="33">
                  <c:v>19.861672199545204</c:v>
                </c:pt>
                <c:pt idx="34">
                  <c:v>19.675871297055387</c:v>
                </c:pt>
                <c:pt idx="35">
                  <c:v>19.490070394565571</c:v>
                </c:pt>
                <c:pt idx="36">
                  <c:v>19.304269492075761</c:v>
                </c:pt>
                <c:pt idx="37">
                  <c:v>19.118468589585945</c:v>
                </c:pt>
                <c:pt idx="38">
                  <c:v>18.932667687096128</c:v>
                </c:pt>
                <c:pt idx="39">
                  <c:v>18.746866784606308</c:v>
                </c:pt>
                <c:pt idx="40">
                  <c:v>18.561065882116491</c:v>
                </c:pt>
                <c:pt idx="41">
                  <c:v>18.375264979626674</c:v>
                </c:pt>
                <c:pt idx="42">
                  <c:v>18.189464077136858</c:v>
                </c:pt>
                <c:pt idx="43">
                  <c:v>18.003663174647038</c:v>
                </c:pt>
                <c:pt idx="44">
                  <c:v>17.817862272157221</c:v>
                </c:pt>
                <c:pt idx="45">
                  <c:v>17.632061369667404</c:v>
                </c:pt>
                <c:pt idx="46">
                  <c:v>17.446260467177584</c:v>
                </c:pt>
                <c:pt idx="47">
                  <c:v>17.260459564687771</c:v>
                </c:pt>
                <c:pt idx="48">
                  <c:v>17.074658662197947</c:v>
                </c:pt>
                <c:pt idx="49">
                  <c:v>16.888857759708131</c:v>
                </c:pt>
                <c:pt idx="50">
                  <c:v>16.703056857218325</c:v>
                </c:pt>
                <c:pt idx="51">
                  <c:v>16.517255954728469</c:v>
                </c:pt>
                <c:pt idx="52">
                  <c:v>16.331455052238653</c:v>
                </c:pt>
                <c:pt idx="53">
                  <c:v>16.145654149748836</c:v>
                </c:pt>
                <c:pt idx="54">
                  <c:v>15.959853247259018</c:v>
                </c:pt>
                <c:pt idx="55">
                  <c:v>15.774052344769199</c:v>
                </c:pt>
                <c:pt idx="56">
                  <c:v>15.588251442279383</c:v>
                </c:pt>
                <c:pt idx="57">
                  <c:v>15.402450539789566</c:v>
                </c:pt>
                <c:pt idx="58">
                  <c:v>15.216649637299748</c:v>
                </c:pt>
                <c:pt idx="59">
                  <c:v>15.030848734809931</c:v>
                </c:pt>
                <c:pt idx="60">
                  <c:v>14.845047832320112</c:v>
                </c:pt>
                <c:pt idx="61">
                  <c:v>14.659246929830296</c:v>
                </c:pt>
                <c:pt idx="62">
                  <c:v>14.473446027340477</c:v>
                </c:pt>
                <c:pt idx="63">
                  <c:v>14.287645124850661</c:v>
                </c:pt>
                <c:pt idx="64">
                  <c:v>14.101844222360842</c:v>
                </c:pt>
                <c:pt idx="65">
                  <c:v>13.916043319871026</c:v>
                </c:pt>
                <c:pt idx="66">
                  <c:v>13.730242417381209</c:v>
                </c:pt>
                <c:pt idx="67">
                  <c:v>13.544441514891389</c:v>
                </c:pt>
                <c:pt idx="68">
                  <c:v>13.410048655925458</c:v>
                </c:pt>
                <c:pt idx="69">
                  <c:v>13.418663627125976</c:v>
                </c:pt>
                <c:pt idx="70">
                  <c:v>13.427278598326494</c:v>
                </c:pt>
                <c:pt idx="71">
                  <c:v>13.435893569527003</c:v>
                </c:pt>
                <c:pt idx="72">
                  <c:v>13.444508540727522</c:v>
                </c:pt>
                <c:pt idx="73">
                  <c:v>13.453123511928037</c:v>
                </c:pt>
                <c:pt idx="74">
                  <c:v>13.461738483128554</c:v>
                </c:pt>
                <c:pt idx="75">
                  <c:v>13.470353454329071</c:v>
                </c:pt>
                <c:pt idx="76">
                  <c:v>13.478968425529589</c:v>
                </c:pt>
                <c:pt idx="77">
                  <c:v>13.487583396730106</c:v>
                </c:pt>
                <c:pt idx="78">
                  <c:v>13.496198367930621</c:v>
                </c:pt>
                <c:pt idx="79">
                  <c:v>13.50481333913114</c:v>
                </c:pt>
                <c:pt idx="80">
                  <c:v>13.513428310331655</c:v>
                </c:pt>
                <c:pt idx="81">
                  <c:v>13.522043281532174</c:v>
                </c:pt>
                <c:pt idx="82">
                  <c:v>13.530658252732687</c:v>
                </c:pt>
                <c:pt idx="83">
                  <c:v>13.539273223933206</c:v>
                </c:pt>
                <c:pt idx="84">
                  <c:v>13.547888195133725</c:v>
                </c:pt>
                <c:pt idx="85">
                  <c:v>13.55650316633424</c:v>
                </c:pt>
                <c:pt idx="86">
                  <c:v>13.565118137534757</c:v>
                </c:pt>
                <c:pt idx="87">
                  <c:v>13.573733108735272</c:v>
                </c:pt>
                <c:pt idx="88">
                  <c:v>13.582348079935789</c:v>
                </c:pt>
                <c:pt idx="89">
                  <c:v>13.590963051136306</c:v>
                </c:pt>
                <c:pt idx="90">
                  <c:v>13.599578022336823</c:v>
                </c:pt>
                <c:pt idx="91">
                  <c:v>13.608192993537338</c:v>
                </c:pt>
                <c:pt idx="92">
                  <c:v>13.616807964737855</c:v>
                </c:pt>
                <c:pt idx="93">
                  <c:v>13.625422935938374</c:v>
                </c:pt>
                <c:pt idx="94">
                  <c:v>13.634037907138891</c:v>
                </c:pt>
                <c:pt idx="95">
                  <c:v>13.642652878339407</c:v>
                </c:pt>
                <c:pt idx="96">
                  <c:v>13.651267849539922</c:v>
                </c:pt>
                <c:pt idx="97">
                  <c:v>13.659882820740439</c:v>
                </c:pt>
                <c:pt idx="98">
                  <c:v>13.668497791940958</c:v>
                </c:pt>
                <c:pt idx="99">
                  <c:v>13.677112763141475</c:v>
                </c:pt>
                <c:pt idx="100">
                  <c:v>13.68572773434199</c:v>
                </c:pt>
                <c:pt idx="101">
                  <c:v>13.859008448833141</c:v>
                </c:pt>
                <c:pt idx="102">
                  <c:v>14.25201663781035</c:v>
                </c:pt>
                <c:pt idx="103">
                  <c:v>14.645024826787555</c:v>
                </c:pt>
                <c:pt idx="104">
                  <c:v>15.038033015764766</c:v>
                </c:pt>
                <c:pt idx="105">
                  <c:v>15.43104120474197</c:v>
                </c:pt>
                <c:pt idx="106">
                  <c:v>15.824049393719179</c:v>
                </c:pt>
                <c:pt idx="107">
                  <c:v>16.217057582696384</c:v>
                </c:pt>
                <c:pt idx="108">
                  <c:v>16.610065771673593</c:v>
                </c:pt>
                <c:pt idx="109">
                  <c:v>17.003073960650806</c:v>
                </c:pt>
                <c:pt idx="110">
                  <c:v>17.396082149628008</c:v>
                </c:pt>
                <c:pt idx="111">
                  <c:v>17.789090338605217</c:v>
                </c:pt>
                <c:pt idx="112">
                  <c:v>18.182098527582429</c:v>
                </c:pt>
                <c:pt idx="113">
                  <c:v>18.575106716559635</c:v>
                </c:pt>
                <c:pt idx="114">
                  <c:v>18.96811490553684</c:v>
                </c:pt>
                <c:pt idx="115">
                  <c:v>19.361123094514046</c:v>
                </c:pt>
                <c:pt idx="116">
                  <c:v>19.754131283491255</c:v>
                </c:pt>
                <c:pt idx="117">
                  <c:v>20.14713947246846</c:v>
                </c:pt>
                <c:pt idx="118">
                  <c:v>20.540147661445673</c:v>
                </c:pt>
                <c:pt idx="119">
                  <c:v>20.933155850422875</c:v>
                </c:pt>
                <c:pt idx="120">
                  <c:v>21.326164039400084</c:v>
                </c:pt>
                <c:pt idx="121">
                  <c:v>21.719172228377293</c:v>
                </c:pt>
                <c:pt idx="122">
                  <c:v>22.112180417354502</c:v>
                </c:pt>
                <c:pt idx="123">
                  <c:v>22.505188606331711</c:v>
                </c:pt>
                <c:pt idx="124">
                  <c:v>22.898196795308916</c:v>
                </c:pt>
                <c:pt idx="125">
                  <c:v>23.291204984286122</c:v>
                </c:pt>
                <c:pt idx="126">
                  <c:v>23.684213173263331</c:v>
                </c:pt>
                <c:pt idx="127">
                  <c:v>24.077221362240543</c:v>
                </c:pt>
                <c:pt idx="128">
                  <c:v>24.470229551217745</c:v>
                </c:pt>
                <c:pt idx="129">
                  <c:v>24.86323774019495</c:v>
                </c:pt>
                <c:pt idx="130">
                  <c:v>25.256245929172167</c:v>
                </c:pt>
                <c:pt idx="131">
                  <c:v>25.649254118149372</c:v>
                </c:pt>
                <c:pt idx="132">
                  <c:v>26.042262307126578</c:v>
                </c:pt>
                <c:pt idx="133">
                  <c:v>26.435270496103783</c:v>
                </c:pt>
                <c:pt idx="134">
                  <c:v>26.828278685080988</c:v>
                </c:pt>
                <c:pt idx="135">
                  <c:v>27.221286874058201</c:v>
                </c:pt>
                <c:pt idx="136">
                  <c:v>27.614295063035406</c:v>
                </c:pt>
                <c:pt idx="137">
                  <c:v>28.007303252012616</c:v>
                </c:pt>
                <c:pt idx="138">
                  <c:v>28.400311440989825</c:v>
                </c:pt>
                <c:pt idx="139">
                  <c:v>28.79331962996703</c:v>
                </c:pt>
                <c:pt idx="140">
                  <c:v>29.186327818944235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C24-493D-B440-355920466DCD}"/>
            </c:ext>
          </c:extLst>
        </c:ser>
        <c:ser>
          <c:idx val="55"/>
          <c:order val="5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Foglio1!$C$67:$EM$67</c:f>
              <c:numCache>
                <c:formatCode>General</c:formatCode>
                <c:ptCount val="141"/>
                <c:pt idx="0">
                  <c:v>25.775783750625727</c:v>
                </c:pt>
                <c:pt idx="1">
                  <c:v>25.406118357811447</c:v>
                </c:pt>
                <c:pt idx="2">
                  <c:v>25.220317455321631</c:v>
                </c:pt>
                <c:pt idx="3">
                  <c:v>25.034516552831818</c:v>
                </c:pt>
                <c:pt idx="4">
                  <c:v>24.848715650341997</c:v>
                </c:pt>
                <c:pt idx="5">
                  <c:v>24.662914747852177</c:v>
                </c:pt>
                <c:pt idx="6">
                  <c:v>24.477113845362361</c:v>
                </c:pt>
                <c:pt idx="7">
                  <c:v>24.291312942872544</c:v>
                </c:pt>
                <c:pt idx="8">
                  <c:v>24.105512040382727</c:v>
                </c:pt>
                <c:pt idx="9">
                  <c:v>23.919711137892907</c:v>
                </c:pt>
                <c:pt idx="10">
                  <c:v>23.733910235403087</c:v>
                </c:pt>
                <c:pt idx="11">
                  <c:v>23.548109332913278</c:v>
                </c:pt>
                <c:pt idx="12">
                  <c:v>23.362308430423454</c:v>
                </c:pt>
                <c:pt idx="13">
                  <c:v>23.176507527933637</c:v>
                </c:pt>
                <c:pt idx="14">
                  <c:v>22.990706625443821</c:v>
                </c:pt>
                <c:pt idx="15">
                  <c:v>22.804905722954004</c:v>
                </c:pt>
                <c:pt idx="16">
                  <c:v>22.619104820464187</c:v>
                </c:pt>
                <c:pt idx="17">
                  <c:v>22.433303917974364</c:v>
                </c:pt>
                <c:pt idx="18">
                  <c:v>22.247503015484551</c:v>
                </c:pt>
                <c:pt idx="19">
                  <c:v>22.061702112994734</c:v>
                </c:pt>
                <c:pt idx="20">
                  <c:v>21.875901210504914</c:v>
                </c:pt>
                <c:pt idx="21">
                  <c:v>21.690100308015108</c:v>
                </c:pt>
                <c:pt idx="22">
                  <c:v>21.504299405525298</c:v>
                </c:pt>
                <c:pt idx="23">
                  <c:v>21.318498503035482</c:v>
                </c:pt>
                <c:pt idx="24">
                  <c:v>21.132697600545661</c:v>
                </c:pt>
                <c:pt idx="25">
                  <c:v>20.946896698055848</c:v>
                </c:pt>
                <c:pt idx="26">
                  <c:v>20.761095795566028</c:v>
                </c:pt>
                <c:pt idx="27">
                  <c:v>20.575294893076212</c:v>
                </c:pt>
                <c:pt idx="28">
                  <c:v>20.389493990586395</c:v>
                </c:pt>
                <c:pt idx="29">
                  <c:v>20.203693088096578</c:v>
                </c:pt>
                <c:pt idx="30">
                  <c:v>20.017892185606758</c:v>
                </c:pt>
                <c:pt idx="31">
                  <c:v>19.832091283116945</c:v>
                </c:pt>
                <c:pt idx="32">
                  <c:v>19.646290380627125</c:v>
                </c:pt>
                <c:pt idx="33">
                  <c:v>19.460489478137308</c:v>
                </c:pt>
                <c:pt idx="34">
                  <c:v>19.274688575647488</c:v>
                </c:pt>
                <c:pt idx="35">
                  <c:v>19.088887673157672</c:v>
                </c:pt>
                <c:pt idx="36">
                  <c:v>18.903086770667862</c:v>
                </c:pt>
                <c:pt idx="37">
                  <c:v>18.717285868178045</c:v>
                </c:pt>
                <c:pt idx="38">
                  <c:v>18.531484965688229</c:v>
                </c:pt>
                <c:pt idx="39">
                  <c:v>18.345684063198412</c:v>
                </c:pt>
                <c:pt idx="40">
                  <c:v>18.159883160708596</c:v>
                </c:pt>
                <c:pt idx="41">
                  <c:v>17.974082258218775</c:v>
                </c:pt>
                <c:pt idx="42">
                  <c:v>17.788281355728955</c:v>
                </c:pt>
                <c:pt idx="43">
                  <c:v>17.602480453239142</c:v>
                </c:pt>
                <c:pt idx="44">
                  <c:v>17.416679550749322</c:v>
                </c:pt>
                <c:pt idx="45">
                  <c:v>17.230878648259505</c:v>
                </c:pt>
                <c:pt idx="46">
                  <c:v>17.045077745769689</c:v>
                </c:pt>
                <c:pt idx="47">
                  <c:v>16.859276843279872</c:v>
                </c:pt>
                <c:pt idx="48">
                  <c:v>16.673475940790055</c:v>
                </c:pt>
                <c:pt idx="49">
                  <c:v>16.487675038300239</c:v>
                </c:pt>
                <c:pt idx="50">
                  <c:v>16.301874135810429</c:v>
                </c:pt>
                <c:pt idx="51">
                  <c:v>16.116073233320574</c:v>
                </c:pt>
                <c:pt idx="52">
                  <c:v>15.930272330830757</c:v>
                </c:pt>
                <c:pt idx="53">
                  <c:v>15.74447142834094</c:v>
                </c:pt>
                <c:pt idx="54">
                  <c:v>15.55867052585112</c:v>
                </c:pt>
                <c:pt idx="55">
                  <c:v>15.372869623361305</c:v>
                </c:pt>
                <c:pt idx="56">
                  <c:v>15.187068720871483</c:v>
                </c:pt>
                <c:pt idx="57">
                  <c:v>15.001267818381669</c:v>
                </c:pt>
                <c:pt idx="58">
                  <c:v>14.81546691589185</c:v>
                </c:pt>
                <c:pt idx="59">
                  <c:v>14.629666013402034</c:v>
                </c:pt>
                <c:pt idx="60">
                  <c:v>14.443865110912215</c:v>
                </c:pt>
                <c:pt idx="61">
                  <c:v>14.258064208422399</c:v>
                </c:pt>
                <c:pt idx="62">
                  <c:v>14.07226330593258</c:v>
                </c:pt>
                <c:pt idx="63">
                  <c:v>13.886462403442764</c:v>
                </c:pt>
                <c:pt idx="64">
                  <c:v>13.700661500952947</c:v>
                </c:pt>
                <c:pt idx="65">
                  <c:v>13.514860598463127</c:v>
                </c:pt>
                <c:pt idx="66">
                  <c:v>13.341210688078956</c:v>
                </c:pt>
                <c:pt idx="67">
                  <c:v>13.349825659279471</c:v>
                </c:pt>
                <c:pt idx="68">
                  <c:v>13.35844063047999</c:v>
                </c:pt>
                <c:pt idx="69">
                  <c:v>13.367055601680505</c:v>
                </c:pt>
                <c:pt idx="70">
                  <c:v>13.375670572881024</c:v>
                </c:pt>
                <c:pt idx="71">
                  <c:v>13.384285544081536</c:v>
                </c:pt>
                <c:pt idx="72">
                  <c:v>13.392900515282053</c:v>
                </c:pt>
                <c:pt idx="73">
                  <c:v>13.40151548648257</c:v>
                </c:pt>
                <c:pt idx="74">
                  <c:v>13.410130457683085</c:v>
                </c:pt>
                <c:pt idx="75">
                  <c:v>13.418745428883604</c:v>
                </c:pt>
                <c:pt idx="76">
                  <c:v>13.427360400084119</c:v>
                </c:pt>
                <c:pt idx="77">
                  <c:v>13.435975371284634</c:v>
                </c:pt>
                <c:pt idx="78">
                  <c:v>13.444590342485153</c:v>
                </c:pt>
                <c:pt idx="79">
                  <c:v>13.453205313685668</c:v>
                </c:pt>
                <c:pt idx="80">
                  <c:v>13.461820284886187</c:v>
                </c:pt>
                <c:pt idx="81">
                  <c:v>13.470435256086704</c:v>
                </c:pt>
                <c:pt idx="82">
                  <c:v>13.479050227287221</c:v>
                </c:pt>
                <c:pt idx="83">
                  <c:v>13.487665198487736</c:v>
                </c:pt>
                <c:pt idx="84">
                  <c:v>13.496280169688253</c:v>
                </c:pt>
                <c:pt idx="85">
                  <c:v>13.50489514088877</c:v>
                </c:pt>
                <c:pt idx="86">
                  <c:v>13.513510112089287</c:v>
                </c:pt>
                <c:pt idx="87">
                  <c:v>13.522125083289806</c:v>
                </c:pt>
                <c:pt idx="88">
                  <c:v>13.530740054490323</c:v>
                </c:pt>
                <c:pt idx="89">
                  <c:v>13.539355025690837</c:v>
                </c:pt>
                <c:pt idx="90">
                  <c:v>13.547969996891355</c:v>
                </c:pt>
                <c:pt idx="91">
                  <c:v>13.556584968091871</c:v>
                </c:pt>
                <c:pt idx="92">
                  <c:v>13.565199939292388</c:v>
                </c:pt>
                <c:pt idx="93">
                  <c:v>13.573814910492905</c:v>
                </c:pt>
                <c:pt idx="94">
                  <c:v>13.582429881693422</c:v>
                </c:pt>
                <c:pt idx="95">
                  <c:v>13.591044852893937</c:v>
                </c:pt>
                <c:pt idx="96">
                  <c:v>13.599659824094454</c:v>
                </c:pt>
                <c:pt idx="97">
                  <c:v>13.608274795294971</c:v>
                </c:pt>
                <c:pt idx="98">
                  <c:v>13.616889766495488</c:v>
                </c:pt>
                <c:pt idx="99">
                  <c:v>13.625504737696005</c:v>
                </c:pt>
                <c:pt idx="100">
                  <c:v>13.63411970889652</c:v>
                </c:pt>
                <c:pt idx="101">
                  <c:v>13.918043336072046</c:v>
                </c:pt>
                <c:pt idx="102">
                  <c:v>14.311051525049253</c:v>
                </c:pt>
                <c:pt idx="103">
                  <c:v>14.70405971402646</c:v>
                </c:pt>
                <c:pt idx="104">
                  <c:v>15.097067903003669</c:v>
                </c:pt>
                <c:pt idx="105">
                  <c:v>15.490076091980875</c:v>
                </c:pt>
                <c:pt idx="106">
                  <c:v>15.883084280958084</c:v>
                </c:pt>
                <c:pt idx="107">
                  <c:v>16.276092469935289</c:v>
                </c:pt>
                <c:pt idx="108">
                  <c:v>16.669100658912498</c:v>
                </c:pt>
                <c:pt idx="109">
                  <c:v>17.062108847889707</c:v>
                </c:pt>
                <c:pt idx="110">
                  <c:v>17.455117036866913</c:v>
                </c:pt>
                <c:pt idx="111">
                  <c:v>17.848125225844118</c:v>
                </c:pt>
                <c:pt idx="112">
                  <c:v>18.241133414821331</c:v>
                </c:pt>
                <c:pt idx="113">
                  <c:v>18.634141603798533</c:v>
                </c:pt>
                <c:pt idx="114">
                  <c:v>19.027149792775745</c:v>
                </c:pt>
                <c:pt idx="115">
                  <c:v>19.420157981752954</c:v>
                </c:pt>
                <c:pt idx="116">
                  <c:v>19.813166170730156</c:v>
                </c:pt>
                <c:pt idx="117">
                  <c:v>20.206174359707365</c:v>
                </c:pt>
                <c:pt idx="118">
                  <c:v>20.599182548684574</c:v>
                </c:pt>
                <c:pt idx="119">
                  <c:v>20.99219073766178</c:v>
                </c:pt>
                <c:pt idx="120">
                  <c:v>21.385198926638989</c:v>
                </c:pt>
                <c:pt idx="121">
                  <c:v>21.778207115616194</c:v>
                </c:pt>
                <c:pt idx="122">
                  <c:v>22.17121530459341</c:v>
                </c:pt>
                <c:pt idx="123">
                  <c:v>22.564223493570612</c:v>
                </c:pt>
                <c:pt idx="124">
                  <c:v>22.957231682547818</c:v>
                </c:pt>
                <c:pt idx="125">
                  <c:v>23.350239871525027</c:v>
                </c:pt>
                <c:pt idx="126">
                  <c:v>23.743248060502228</c:v>
                </c:pt>
                <c:pt idx="127">
                  <c:v>24.136256249479445</c:v>
                </c:pt>
                <c:pt idx="128">
                  <c:v>24.52926443845665</c:v>
                </c:pt>
                <c:pt idx="129">
                  <c:v>24.922272627433856</c:v>
                </c:pt>
                <c:pt idx="130">
                  <c:v>25.315280816411068</c:v>
                </c:pt>
                <c:pt idx="131">
                  <c:v>25.708289005388274</c:v>
                </c:pt>
                <c:pt idx="132">
                  <c:v>26.101297194365479</c:v>
                </c:pt>
                <c:pt idx="133">
                  <c:v>26.494305383342684</c:v>
                </c:pt>
                <c:pt idx="134">
                  <c:v>26.887313572319893</c:v>
                </c:pt>
                <c:pt idx="135">
                  <c:v>27.280321761297103</c:v>
                </c:pt>
                <c:pt idx="136">
                  <c:v>27.673329950274315</c:v>
                </c:pt>
                <c:pt idx="137">
                  <c:v>28.066338139251524</c:v>
                </c:pt>
                <c:pt idx="138">
                  <c:v>28.459346328228726</c:v>
                </c:pt>
                <c:pt idx="139">
                  <c:v>28.852354517205935</c:v>
                </c:pt>
                <c:pt idx="140">
                  <c:v>29.24536270618314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C24-493D-B440-355920466DCD}"/>
            </c:ext>
          </c:extLst>
        </c:ser>
        <c:ser>
          <c:idx val="56"/>
          <c:order val="5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Foglio1!$C$68:$EM$68</c:f>
              <c:numCache>
                <c:formatCode>General</c:formatCode>
                <c:ptCount val="141"/>
                <c:pt idx="0">
                  <c:v>25.716748863386822</c:v>
                </c:pt>
                <c:pt idx="1">
                  <c:v>25.323740674409617</c:v>
                </c:pt>
                <c:pt idx="2">
                  <c:v>24.930732485432404</c:v>
                </c:pt>
                <c:pt idx="3">
                  <c:v>24.633333831423919</c:v>
                </c:pt>
                <c:pt idx="4">
                  <c:v>24.447532928934095</c:v>
                </c:pt>
                <c:pt idx="5">
                  <c:v>24.261732026444278</c:v>
                </c:pt>
                <c:pt idx="6">
                  <c:v>24.075931123954462</c:v>
                </c:pt>
                <c:pt idx="7">
                  <c:v>23.890130221464645</c:v>
                </c:pt>
                <c:pt idx="8">
                  <c:v>23.704329318974828</c:v>
                </c:pt>
                <c:pt idx="9">
                  <c:v>23.518528416485012</c:v>
                </c:pt>
                <c:pt idx="10">
                  <c:v>23.332727513995199</c:v>
                </c:pt>
                <c:pt idx="11">
                  <c:v>23.146926611505378</c:v>
                </c:pt>
                <c:pt idx="12">
                  <c:v>22.961125709015562</c:v>
                </c:pt>
                <c:pt idx="13">
                  <c:v>22.775324806525742</c:v>
                </c:pt>
                <c:pt idx="14">
                  <c:v>22.589523904035925</c:v>
                </c:pt>
                <c:pt idx="15">
                  <c:v>22.403723001546108</c:v>
                </c:pt>
                <c:pt idx="16">
                  <c:v>22.217922099056288</c:v>
                </c:pt>
                <c:pt idx="17">
                  <c:v>22.032121196566472</c:v>
                </c:pt>
                <c:pt idx="18">
                  <c:v>21.846320294076655</c:v>
                </c:pt>
                <c:pt idx="19">
                  <c:v>21.660519391586835</c:v>
                </c:pt>
                <c:pt idx="20">
                  <c:v>21.474718489097018</c:v>
                </c:pt>
                <c:pt idx="21">
                  <c:v>21.288917586607212</c:v>
                </c:pt>
                <c:pt idx="22">
                  <c:v>21.103116684117403</c:v>
                </c:pt>
                <c:pt idx="23">
                  <c:v>20.917315781627586</c:v>
                </c:pt>
                <c:pt idx="24">
                  <c:v>20.731514879137769</c:v>
                </c:pt>
                <c:pt idx="25">
                  <c:v>20.545713976647949</c:v>
                </c:pt>
                <c:pt idx="26">
                  <c:v>20.359913074158133</c:v>
                </c:pt>
                <c:pt idx="27">
                  <c:v>20.174112171668312</c:v>
                </c:pt>
                <c:pt idx="28">
                  <c:v>19.988311269178496</c:v>
                </c:pt>
                <c:pt idx="29">
                  <c:v>19.802510366688679</c:v>
                </c:pt>
                <c:pt idx="30">
                  <c:v>19.616709464198863</c:v>
                </c:pt>
                <c:pt idx="31">
                  <c:v>19.430908561709046</c:v>
                </c:pt>
                <c:pt idx="32">
                  <c:v>19.245107659219229</c:v>
                </c:pt>
                <c:pt idx="33">
                  <c:v>19.059306756729409</c:v>
                </c:pt>
                <c:pt idx="34">
                  <c:v>18.873505854239593</c:v>
                </c:pt>
                <c:pt idx="35">
                  <c:v>18.687704951749776</c:v>
                </c:pt>
                <c:pt idx="36">
                  <c:v>18.50190404925997</c:v>
                </c:pt>
                <c:pt idx="37">
                  <c:v>18.31610314677015</c:v>
                </c:pt>
                <c:pt idx="38">
                  <c:v>18.13030224428033</c:v>
                </c:pt>
                <c:pt idx="39">
                  <c:v>17.944501341790513</c:v>
                </c:pt>
                <c:pt idx="40">
                  <c:v>17.758700439300696</c:v>
                </c:pt>
                <c:pt idx="41">
                  <c:v>17.57289953681088</c:v>
                </c:pt>
                <c:pt idx="42">
                  <c:v>17.387098634321063</c:v>
                </c:pt>
                <c:pt idx="43">
                  <c:v>17.201297731831243</c:v>
                </c:pt>
                <c:pt idx="44">
                  <c:v>17.015496829341426</c:v>
                </c:pt>
                <c:pt idx="45">
                  <c:v>16.829695926851613</c:v>
                </c:pt>
                <c:pt idx="46">
                  <c:v>16.64389502436179</c:v>
                </c:pt>
                <c:pt idx="47">
                  <c:v>16.458094121871973</c:v>
                </c:pt>
                <c:pt idx="48">
                  <c:v>16.272293219382156</c:v>
                </c:pt>
                <c:pt idx="49">
                  <c:v>16.08649231689234</c:v>
                </c:pt>
                <c:pt idx="50">
                  <c:v>15.90069141440253</c:v>
                </c:pt>
                <c:pt idx="51">
                  <c:v>15.714890511912678</c:v>
                </c:pt>
                <c:pt idx="52">
                  <c:v>15.529089609422858</c:v>
                </c:pt>
                <c:pt idx="53">
                  <c:v>15.343288706933043</c:v>
                </c:pt>
                <c:pt idx="54">
                  <c:v>15.157487804443223</c:v>
                </c:pt>
                <c:pt idx="55">
                  <c:v>14.971686901953406</c:v>
                </c:pt>
                <c:pt idx="56">
                  <c:v>14.785885999463591</c:v>
                </c:pt>
                <c:pt idx="57">
                  <c:v>14.600085096973771</c:v>
                </c:pt>
                <c:pt idx="58">
                  <c:v>14.414284194483955</c:v>
                </c:pt>
                <c:pt idx="59">
                  <c:v>14.228483291994136</c:v>
                </c:pt>
                <c:pt idx="60">
                  <c:v>14.04268238950432</c:v>
                </c:pt>
                <c:pt idx="61">
                  <c:v>13.856881487014501</c:v>
                </c:pt>
                <c:pt idx="62">
                  <c:v>13.671080584524685</c:v>
                </c:pt>
                <c:pt idx="63">
                  <c:v>13.485279682034868</c:v>
                </c:pt>
                <c:pt idx="64">
                  <c:v>13.29947877954505</c:v>
                </c:pt>
                <c:pt idx="65">
                  <c:v>13.280987691432971</c:v>
                </c:pt>
                <c:pt idx="66">
                  <c:v>13.289602662633488</c:v>
                </c:pt>
                <c:pt idx="67">
                  <c:v>13.298217633834007</c:v>
                </c:pt>
                <c:pt idx="68">
                  <c:v>13.306832605034522</c:v>
                </c:pt>
                <c:pt idx="69">
                  <c:v>13.315447576235039</c:v>
                </c:pt>
                <c:pt idx="70">
                  <c:v>13.324062547435556</c:v>
                </c:pt>
                <c:pt idx="71">
                  <c:v>13.332677518636068</c:v>
                </c:pt>
                <c:pt idx="72">
                  <c:v>13.341292489836583</c:v>
                </c:pt>
                <c:pt idx="73">
                  <c:v>13.349907461037102</c:v>
                </c:pt>
                <c:pt idx="74">
                  <c:v>13.358522432237617</c:v>
                </c:pt>
                <c:pt idx="75">
                  <c:v>13.367137403438136</c:v>
                </c:pt>
                <c:pt idx="76">
                  <c:v>13.375752374638653</c:v>
                </c:pt>
                <c:pt idx="77">
                  <c:v>13.38436734583917</c:v>
                </c:pt>
                <c:pt idx="78">
                  <c:v>13.392982317039685</c:v>
                </c:pt>
                <c:pt idx="79">
                  <c:v>13.4015972882402</c:v>
                </c:pt>
                <c:pt idx="80">
                  <c:v>13.410212259440717</c:v>
                </c:pt>
                <c:pt idx="81">
                  <c:v>13.418827230641236</c:v>
                </c:pt>
                <c:pt idx="82">
                  <c:v>13.427442201841753</c:v>
                </c:pt>
                <c:pt idx="83">
                  <c:v>13.436057173042268</c:v>
                </c:pt>
                <c:pt idx="84">
                  <c:v>13.444672144242787</c:v>
                </c:pt>
                <c:pt idx="85">
                  <c:v>13.453287115443302</c:v>
                </c:pt>
                <c:pt idx="86">
                  <c:v>13.461902086643818</c:v>
                </c:pt>
                <c:pt idx="87">
                  <c:v>13.470517057844337</c:v>
                </c:pt>
                <c:pt idx="88">
                  <c:v>13.479132029044854</c:v>
                </c:pt>
                <c:pt idx="89">
                  <c:v>13.487747000245367</c:v>
                </c:pt>
                <c:pt idx="90">
                  <c:v>13.496361971445886</c:v>
                </c:pt>
                <c:pt idx="91">
                  <c:v>13.504976942646401</c:v>
                </c:pt>
                <c:pt idx="92">
                  <c:v>13.51359191384692</c:v>
                </c:pt>
                <c:pt idx="93">
                  <c:v>13.522206885047437</c:v>
                </c:pt>
                <c:pt idx="94">
                  <c:v>13.530821856247954</c:v>
                </c:pt>
                <c:pt idx="95">
                  <c:v>13.539436827448469</c:v>
                </c:pt>
                <c:pt idx="96">
                  <c:v>13.548051798648988</c:v>
                </c:pt>
                <c:pt idx="97">
                  <c:v>13.556666769849503</c:v>
                </c:pt>
                <c:pt idx="98">
                  <c:v>13.56528174105002</c:v>
                </c:pt>
                <c:pt idx="99">
                  <c:v>13.573896712250537</c:v>
                </c:pt>
                <c:pt idx="100">
                  <c:v>13.58407003433374</c:v>
                </c:pt>
                <c:pt idx="101">
                  <c:v>13.977078223310949</c:v>
                </c:pt>
                <c:pt idx="102">
                  <c:v>14.370086412288158</c:v>
                </c:pt>
                <c:pt idx="103">
                  <c:v>14.763094601265365</c:v>
                </c:pt>
                <c:pt idx="104">
                  <c:v>15.156102790242574</c:v>
                </c:pt>
                <c:pt idx="105">
                  <c:v>15.549110979219778</c:v>
                </c:pt>
                <c:pt idx="106">
                  <c:v>15.942119168196985</c:v>
                </c:pt>
                <c:pt idx="107">
                  <c:v>16.335127357174194</c:v>
                </c:pt>
                <c:pt idx="108">
                  <c:v>16.728135546151403</c:v>
                </c:pt>
                <c:pt idx="109">
                  <c:v>17.121143735128612</c:v>
                </c:pt>
                <c:pt idx="110">
                  <c:v>17.514151924105814</c:v>
                </c:pt>
                <c:pt idx="111">
                  <c:v>17.907160113083027</c:v>
                </c:pt>
                <c:pt idx="112">
                  <c:v>18.300168302060232</c:v>
                </c:pt>
                <c:pt idx="113">
                  <c:v>18.693176491037438</c:v>
                </c:pt>
                <c:pt idx="114">
                  <c:v>19.086184680014647</c:v>
                </c:pt>
                <c:pt idx="115">
                  <c:v>19.479192868991856</c:v>
                </c:pt>
                <c:pt idx="116">
                  <c:v>19.872201057969065</c:v>
                </c:pt>
                <c:pt idx="117">
                  <c:v>20.26520924694627</c:v>
                </c:pt>
                <c:pt idx="118">
                  <c:v>20.658217435923479</c:v>
                </c:pt>
                <c:pt idx="119">
                  <c:v>21.051225624900685</c:v>
                </c:pt>
                <c:pt idx="120">
                  <c:v>21.44423381387789</c:v>
                </c:pt>
                <c:pt idx="121">
                  <c:v>21.837242002855099</c:v>
                </c:pt>
                <c:pt idx="122">
                  <c:v>22.230250191832308</c:v>
                </c:pt>
                <c:pt idx="123">
                  <c:v>22.623258380809517</c:v>
                </c:pt>
                <c:pt idx="124">
                  <c:v>23.016266569786723</c:v>
                </c:pt>
                <c:pt idx="125">
                  <c:v>23.409274758763932</c:v>
                </c:pt>
                <c:pt idx="126">
                  <c:v>23.802282947741137</c:v>
                </c:pt>
                <c:pt idx="127">
                  <c:v>24.195291136718346</c:v>
                </c:pt>
                <c:pt idx="128">
                  <c:v>24.588299325695552</c:v>
                </c:pt>
                <c:pt idx="129">
                  <c:v>24.981307514672761</c:v>
                </c:pt>
                <c:pt idx="130">
                  <c:v>25.37431570364997</c:v>
                </c:pt>
                <c:pt idx="131">
                  <c:v>25.767323892627175</c:v>
                </c:pt>
                <c:pt idx="132">
                  <c:v>26.160332081604388</c:v>
                </c:pt>
                <c:pt idx="133">
                  <c:v>26.553340270581593</c:v>
                </c:pt>
                <c:pt idx="134">
                  <c:v>26.946348459558799</c:v>
                </c:pt>
                <c:pt idx="135">
                  <c:v>27.339356648536008</c:v>
                </c:pt>
                <c:pt idx="136">
                  <c:v>27.732364837513217</c:v>
                </c:pt>
                <c:pt idx="137">
                  <c:v>28.125373026490422</c:v>
                </c:pt>
                <c:pt idx="138">
                  <c:v>28.518381215467631</c:v>
                </c:pt>
                <c:pt idx="139">
                  <c:v>28.911389404444837</c:v>
                </c:pt>
                <c:pt idx="140">
                  <c:v>29.304397593422046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C24-493D-B440-355920466DCD}"/>
            </c:ext>
          </c:extLst>
        </c:ser>
        <c:ser>
          <c:idx val="57"/>
          <c:order val="57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Foglio1!$C$69:$EM$69</c:f>
              <c:numCache>
                <c:formatCode>General</c:formatCode>
                <c:ptCount val="141"/>
                <c:pt idx="0">
                  <c:v>25.657713976147921</c:v>
                </c:pt>
                <c:pt idx="1">
                  <c:v>25.264705787170712</c:v>
                </c:pt>
                <c:pt idx="2">
                  <c:v>24.871697598193503</c:v>
                </c:pt>
                <c:pt idx="3">
                  <c:v>24.478689409216301</c:v>
                </c:pt>
                <c:pt idx="4">
                  <c:v>24.085681220239088</c:v>
                </c:pt>
                <c:pt idx="5">
                  <c:v>23.860549305036386</c:v>
                </c:pt>
                <c:pt idx="6">
                  <c:v>23.67474840254657</c:v>
                </c:pt>
                <c:pt idx="7">
                  <c:v>23.488947500056753</c:v>
                </c:pt>
                <c:pt idx="8">
                  <c:v>23.303146597566936</c:v>
                </c:pt>
                <c:pt idx="9">
                  <c:v>23.117345695077113</c:v>
                </c:pt>
                <c:pt idx="10">
                  <c:v>22.931544792587296</c:v>
                </c:pt>
                <c:pt idx="11">
                  <c:v>22.745743890097479</c:v>
                </c:pt>
                <c:pt idx="12">
                  <c:v>22.559942987607663</c:v>
                </c:pt>
                <c:pt idx="13">
                  <c:v>22.374142085117846</c:v>
                </c:pt>
                <c:pt idx="14">
                  <c:v>22.188341182628026</c:v>
                </c:pt>
                <c:pt idx="15">
                  <c:v>22.002540280138209</c:v>
                </c:pt>
                <c:pt idx="16">
                  <c:v>21.816739377648393</c:v>
                </c:pt>
                <c:pt idx="17">
                  <c:v>21.630938475158572</c:v>
                </c:pt>
                <c:pt idx="18">
                  <c:v>21.445137572668756</c:v>
                </c:pt>
                <c:pt idx="19">
                  <c:v>21.259336670178939</c:v>
                </c:pt>
                <c:pt idx="20">
                  <c:v>21.073535767689123</c:v>
                </c:pt>
                <c:pt idx="21">
                  <c:v>20.887734865199317</c:v>
                </c:pt>
                <c:pt idx="22">
                  <c:v>20.701933962709507</c:v>
                </c:pt>
                <c:pt idx="23">
                  <c:v>20.516133060219687</c:v>
                </c:pt>
                <c:pt idx="24">
                  <c:v>20.33033215772987</c:v>
                </c:pt>
                <c:pt idx="25">
                  <c:v>20.144531255240054</c:v>
                </c:pt>
                <c:pt idx="26">
                  <c:v>19.958730352750234</c:v>
                </c:pt>
                <c:pt idx="27">
                  <c:v>19.77292945026042</c:v>
                </c:pt>
                <c:pt idx="28">
                  <c:v>19.587128547770604</c:v>
                </c:pt>
                <c:pt idx="29">
                  <c:v>19.401327645280787</c:v>
                </c:pt>
                <c:pt idx="30">
                  <c:v>19.215526742790967</c:v>
                </c:pt>
                <c:pt idx="31">
                  <c:v>19.02972584030115</c:v>
                </c:pt>
                <c:pt idx="32">
                  <c:v>18.84392493781133</c:v>
                </c:pt>
                <c:pt idx="33">
                  <c:v>18.658124035321514</c:v>
                </c:pt>
                <c:pt idx="34">
                  <c:v>18.472323132831697</c:v>
                </c:pt>
                <c:pt idx="35">
                  <c:v>18.286522230341877</c:v>
                </c:pt>
                <c:pt idx="36">
                  <c:v>18.100721327852071</c:v>
                </c:pt>
                <c:pt idx="37">
                  <c:v>17.914920425362254</c:v>
                </c:pt>
                <c:pt idx="38">
                  <c:v>17.729119522872438</c:v>
                </c:pt>
                <c:pt idx="39">
                  <c:v>17.543318620382621</c:v>
                </c:pt>
                <c:pt idx="40">
                  <c:v>17.357517717892801</c:v>
                </c:pt>
                <c:pt idx="41">
                  <c:v>17.171716815402984</c:v>
                </c:pt>
                <c:pt idx="42">
                  <c:v>16.985915912913164</c:v>
                </c:pt>
                <c:pt idx="43">
                  <c:v>16.800115010423347</c:v>
                </c:pt>
                <c:pt idx="44">
                  <c:v>16.614314107933534</c:v>
                </c:pt>
                <c:pt idx="45">
                  <c:v>16.428513205443714</c:v>
                </c:pt>
                <c:pt idx="46">
                  <c:v>16.242712302953898</c:v>
                </c:pt>
                <c:pt idx="47">
                  <c:v>16.056911400464074</c:v>
                </c:pt>
                <c:pt idx="48">
                  <c:v>15.871110497974261</c:v>
                </c:pt>
                <c:pt idx="49">
                  <c:v>15.685309595484444</c:v>
                </c:pt>
                <c:pt idx="50">
                  <c:v>15.499508692994635</c:v>
                </c:pt>
                <c:pt idx="51">
                  <c:v>15.313707790504779</c:v>
                </c:pt>
                <c:pt idx="52">
                  <c:v>15.127906888014962</c:v>
                </c:pt>
                <c:pt idx="53">
                  <c:v>14.942105985525146</c:v>
                </c:pt>
                <c:pt idx="54">
                  <c:v>14.756305083035329</c:v>
                </c:pt>
                <c:pt idx="55">
                  <c:v>14.570504180545512</c:v>
                </c:pt>
                <c:pt idx="56">
                  <c:v>14.384703278055694</c:v>
                </c:pt>
                <c:pt idx="57">
                  <c:v>14.198902375565876</c:v>
                </c:pt>
                <c:pt idx="58">
                  <c:v>14.013101473076059</c:v>
                </c:pt>
                <c:pt idx="59">
                  <c:v>13.827300570586242</c:v>
                </c:pt>
                <c:pt idx="60">
                  <c:v>13.641499668096424</c:v>
                </c:pt>
                <c:pt idx="61">
                  <c:v>13.455698765606606</c:v>
                </c:pt>
                <c:pt idx="62">
                  <c:v>13.269897863116789</c:v>
                </c:pt>
                <c:pt idx="63">
                  <c:v>13.212149723586471</c:v>
                </c:pt>
                <c:pt idx="64">
                  <c:v>13.220764694786986</c:v>
                </c:pt>
                <c:pt idx="65">
                  <c:v>13.229379665987505</c:v>
                </c:pt>
                <c:pt idx="66">
                  <c:v>13.23799463718802</c:v>
                </c:pt>
                <c:pt idx="67">
                  <c:v>13.246609608388537</c:v>
                </c:pt>
                <c:pt idx="68">
                  <c:v>13.255224579589054</c:v>
                </c:pt>
                <c:pt idx="69">
                  <c:v>13.263839550789569</c:v>
                </c:pt>
                <c:pt idx="70">
                  <c:v>13.272454521990088</c:v>
                </c:pt>
                <c:pt idx="71">
                  <c:v>13.2810694931906</c:v>
                </c:pt>
                <c:pt idx="72">
                  <c:v>13.289684464391115</c:v>
                </c:pt>
                <c:pt idx="73">
                  <c:v>13.29829943559163</c:v>
                </c:pt>
                <c:pt idx="74">
                  <c:v>13.306914406792149</c:v>
                </c:pt>
                <c:pt idx="75">
                  <c:v>13.315529377992668</c:v>
                </c:pt>
                <c:pt idx="76">
                  <c:v>13.324144349193183</c:v>
                </c:pt>
                <c:pt idx="77">
                  <c:v>13.332759320393702</c:v>
                </c:pt>
                <c:pt idx="78">
                  <c:v>13.341374291594217</c:v>
                </c:pt>
                <c:pt idx="79">
                  <c:v>13.349989262794734</c:v>
                </c:pt>
                <c:pt idx="80">
                  <c:v>13.358604233995251</c:v>
                </c:pt>
                <c:pt idx="81">
                  <c:v>13.367219205195767</c:v>
                </c:pt>
                <c:pt idx="82">
                  <c:v>13.375834176396284</c:v>
                </c:pt>
                <c:pt idx="83">
                  <c:v>13.384449147596801</c:v>
                </c:pt>
                <c:pt idx="84">
                  <c:v>13.393064118797318</c:v>
                </c:pt>
                <c:pt idx="85">
                  <c:v>13.401679089997835</c:v>
                </c:pt>
                <c:pt idx="86">
                  <c:v>13.41029406119835</c:v>
                </c:pt>
                <c:pt idx="87">
                  <c:v>13.418909032398867</c:v>
                </c:pt>
                <c:pt idx="88">
                  <c:v>13.427524003599386</c:v>
                </c:pt>
                <c:pt idx="89">
                  <c:v>13.436138974799901</c:v>
                </c:pt>
                <c:pt idx="90">
                  <c:v>13.444753946000418</c:v>
                </c:pt>
                <c:pt idx="91">
                  <c:v>13.453368917200933</c:v>
                </c:pt>
                <c:pt idx="92">
                  <c:v>13.46198388840145</c:v>
                </c:pt>
                <c:pt idx="93">
                  <c:v>13.470598859601969</c:v>
                </c:pt>
                <c:pt idx="94">
                  <c:v>13.479213830802486</c:v>
                </c:pt>
                <c:pt idx="95">
                  <c:v>13.487828802003001</c:v>
                </c:pt>
                <c:pt idx="96">
                  <c:v>13.496443773203518</c:v>
                </c:pt>
                <c:pt idx="97">
                  <c:v>13.505058744404037</c:v>
                </c:pt>
                <c:pt idx="98">
                  <c:v>13.513673715604551</c:v>
                </c:pt>
                <c:pt idx="99">
                  <c:v>13.522288686805069</c:v>
                </c:pt>
                <c:pt idx="100">
                  <c:v>13.643104921572643</c:v>
                </c:pt>
                <c:pt idx="101">
                  <c:v>14.03611311054985</c:v>
                </c:pt>
                <c:pt idx="102">
                  <c:v>14.429121299527058</c:v>
                </c:pt>
                <c:pt idx="103">
                  <c:v>14.82212948850427</c:v>
                </c:pt>
                <c:pt idx="104">
                  <c:v>15.215137677481477</c:v>
                </c:pt>
                <c:pt idx="105">
                  <c:v>15.608145866458683</c:v>
                </c:pt>
                <c:pt idx="106">
                  <c:v>16.00115405543589</c:v>
                </c:pt>
                <c:pt idx="107">
                  <c:v>16.394162244413096</c:v>
                </c:pt>
                <c:pt idx="108">
                  <c:v>16.787170433390308</c:v>
                </c:pt>
                <c:pt idx="109">
                  <c:v>17.180178622367514</c:v>
                </c:pt>
                <c:pt idx="110">
                  <c:v>17.573186811344719</c:v>
                </c:pt>
                <c:pt idx="111">
                  <c:v>17.966195000321928</c:v>
                </c:pt>
                <c:pt idx="112">
                  <c:v>18.359203189299137</c:v>
                </c:pt>
                <c:pt idx="113">
                  <c:v>18.752211378276343</c:v>
                </c:pt>
                <c:pt idx="114">
                  <c:v>19.145219567253548</c:v>
                </c:pt>
                <c:pt idx="115">
                  <c:v>19.538227756230761</c:v>
                </c:pt>
                <c:pt idx="116">
                  <c:v>19.931235945207963</c:v>
                </c:pt>
                <c:pt idx="117">
                  <c:v>20.324244134185179</c:v>
                </c:pt>
                <c:pt idx="118">
                  <c:v>20.717252323162384</c:v>
                </c:pt>
                <c:pt idx="119">
                  <c:v>21.11026051213959</c:v>
                </c:pt>
                <c:pt idx="120">
                  <c:v>21.503268701116799</c:v>
                </c:pt>
                <c:pt idx="121">
                  <c:v>21.896276890094004</c:v>
                </c:pt>
                <c:pt idx="122">
                  <c:v>22.289285079071213</c:v>
                </c:pt>
                <c:pt idx="123">
                  <c:v>22.682293268048419</c:v>
                </c:pt>
                <c:pt idx="124">
                  <c:v>23.075301457025624</c:v>
                </c:pt>
                <c:pt idx="125">
                  <c:v>23.468309646002837</c:v>
                </c:pt>
                <c:pt idx="126">
                  <c:v>23.861317834980042</c:v>
                </c:pt>
                <c:pt idx="127">
                  <c:v>24.254326023957251</c:v>
                </c:pt>
                <c:pt idx="128">
                  <c:v>24.647334212934453</c:v>
                </c:pt>
                <c:pt idx="129">
                  <c:v>25.040342401911666</c:v>
                </c:pt>
                <c:pt idx="130">
                  <c:v>25.433350590888875</c:v>
                </c:pt>
                <c:pt idx="131">
                  <c:v>25.82635877986608</c:v>
                </c:pt>
                <c:pt idx="132">
                  <c:v>26.219366968843289</c:v>
                </c:pt>
                <c:pt idx="133">
                  <c:v>26.612375157820498</c:v>
                </c:pt>
                <c:pt idx="134">
                  <c:v>27.005383346797704</c:v>
                </c:pt>
                <c:pt idx="135">
                  <c:v>27.398391535774909</c:v>
                </c:pt>
                <c:pt idx="136">
                  <c:v>27.791399724752118</c:v>
                </c:pt>
                <c:pt idx="137">
                  <c:v>28.184407913729331</c:v>
                </c:pt>
                <c:pt idx="138">
                  <c:v>28.577416102706533</c:v>
                </c:pt>
                <c:pt idx="139">
                  <c:v>28.970424291683742</c:v>
                </c:pt>
                <c:pt idx="140">
                  <c:v>29.363432480660951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C24-493D-B440-355920466DCD}"/>
            </c:ext>
          </c:extLst>
        </c:ser>
        <c:ser>
          <c:idx val="58"/>
          <c:order val="58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Foglio1!$C$70:$EM$70</c:f>
              <c:numCache>
                <c:formatCode>General</c:formatCode>
                <c:ptCount val="141"/>
                <c:pt idx="0">
                  <c:v>25.598679088909016</c:v>
                </c:pt>
                <c:pt idx="1">
                  <c:v>25.20567089993181</c:v>
                </c:pt>
                <c:pt idx="2">
                  <c:v>24.812662710954601</c:v>
                </c:pt>
                <c:pt idx="3">
                  <c:v>24.419654521977396</c:v>
                </c:pt>
                <c:pt idx="4">
                  <c:v>24.026646333000183</c:v>
                </c:pt>
                <c:pt idx="5">
                  <c:v>23.633638144022974</c:v>
                </c:pt>
                <c:pt idx="6">
                  <c:v>23.27356568113867</c:v>
                </c:pt>
                <c:pt idx="7">
                  <c:v>23.08776477864885</c:v>
                </c:pt>
                <c:pt idx="8">
                  <c:v>22.901963876159034</c:v>
                </c:pt>
                <c:pt idx="9">
                  <c:v>22.716162973669217</c:v>
                </c:pt>
                <c:pt idx="10">
                  <c:v>22.530362071179404</c:v>
                </c:pt>
                <c:pt idx="11">
                  <c:v>22.34456116868958</c:v>
                </c:pt>
                <c:pt idx="12">
                  <c:v>22.158760266199764</c:v>
                </c:pt>
                <c:pt idx="13">
                  <c:v>21.972959363709954</c:v>
                </c:pt>
                <c:pt idx="14">
                  <c:v>21.78715846122013</c:v>
                </c:pt>
                <c:pt idx="15">
                  <c:v>21.601357558730314</c:v>
                </c:pt>
                <c:pt idx="16">
                  <c:v>21.415556656240497</c:v>
                </c:pt>
                <c:pt idx="17">
                  <c:v>21.22975575375068</c:v>
                </c:pt>
                <c:pt idx="18">
                  <c:v>21.043954851260864</c:v>
                </c:pt>
                <c:pt idx="19">
                  <c:v>20.85815394877104</c:v>
                </c:pt>
                <c:pt idx="20">
                  <c:v>20.672353046281227</c:v>
                </c:pt>
                <c:pt idx="21">
                  <c:v>20.486552143791418</c:v>
                </c:pt>
                <c:pt idx="22">
                  <c:v>20.300751241301608</c:v>
                </c:pt>
                <c:pt idx="23">
                  <c:v>20.114950338811791</c:v>
                </c:pt>
                <c:pt idx="24">
                  <c:v>19.929149436321978</c:v>
                </c:pt>
                <c:pt idx="25">
                  <c:v>19.743348533832155</c:v>
                </c:pt>
                <c:pt idx="26">
                  <c:v>19.557547631342342</c:v>
                </c:pt>
                <c:pt idx="27">
                  <c:v>19.371746728852521</c:v>
                </c:pt>
                <c:pt idx="28">
                  <c:v>19.185945826362705</c:v>
                </c:pt>
                <c:pt idx="29">
                  <c:v>19.000144923872888</c:v>
                </c:pt>
                <c:pt idx="30">
                  <c:v>18.814344021383068</c:v>
                </c:pt>
                <c:pt idx="31">
                  <c:v>18.628543118893255</c:v>
                </c:pt>
                <c:pt idx="32">
                  <c:v>18.442742216403435</c:v>
                </c:pt>
                <c:pt idx="33">
                  <c:v>18.256941313913622</c:v>
                </c:pt>
                <c:pt idx="34">
                  <c:v>18.071140411423798</c:v>
                </c:pt>
                <c:pt idx="35">
                  <c:v>17.885339508933985</c:v>
                </c:pt>
                <c:pt idx="36">
                  <c:v>17.699538606444172</c:v>
                </c:pt>
                <c:pt idx="37">
                  <c:v>17.513737703954359</c:v>
                </c:pt>
                <c:pt idx="38">
                  <c:v>17.327936801464539</c:v>
                </c:pt>
                <c:pt idx="39">
                  <c:v>17.142135898974722</c:v>
                </c:pt>
                <c:pt idx="40">
                  <c:v>16.956334996484905</c:v>
                </c:pt>
                <c:pt idx="41">
                  <c:v>16.770534093995085</c:v>
                </c:pt>
                <c:pt idx="42">
                  <c:v>16.584733191505272</c:v>
                </c:pt>
                <c:pt idx="43">
                  <c:v>16.398932289015452</c:v>
                </c:pt>
                <c:pt idx="44">
                  <c:v>16.213131386525635</c:v>
                </c:pt>
                <c:pt idx="45">
                  <c:v>16.027330484035815</c:v>
                </c:pt>
                <c:pt idx="46">
                  <c:v>15.841529581546</c:v>
                </c:pt>
                <c:pt idx="47">
                  <c:v>15.655728679056182</c:v>
                </c:pt>
                <c:pt idx="48">
                  <c:v>15.469927776566365</c:v>
                </c:pt>
                <c:pt idx="49">
                  <c:v>15.284126874076549</c:v>
                </c:pt>
                <c:pt idx="50">
                  <c:v>15.098325971586739</c:v>
                </c:pt>
                <c:pt idx="51">
                  <c:v>14.912525069096885</c:v>
                </c:pt>
                <c:pt idx="52">
                  <c:v>14.726724166607067</c:v>
                </c:pt>
                <c:pt idx="53">
                  <c:v>14.540923264117248</c:v>
                </c:pt>
                <c:pt idx="54">
                  <c:v>14.355122361627433</c:v>
                </c:pt>
                <c:pt idx="55">
                  <c:v>14.169321459137615</c:v>
                </c:pt>
                <c:pt idx="56">
                  <c:v>13.983520556647797</c:v>
                </c:pt>
                <c:pt idx="57">
                  <c:v>13.797719654157978</c:v>
                </c:pt>
                <c:pt idx="58">
                  <c:v>13.611918751668162</c:v>
                </c:pt>
                <c:pt idx="59">
                  <c:v>13.426117849178343</c:v>
                </c:pt>
                <c:pt idx="60">
                  <c:v>13.240316946688527</c:v>
                </c:pt>
                <c:pt idx="61">
                  <c:v>13.143311755739965</c:v>
                </c:pt>
                <c:pt idx="62">
                  <c:v>13.151926726940484</c:v>
                </c:pt>
                <c:pt idx="63">
                  <c:v>13.160541698141001</c:v>
                </c:pt>
                <c:pt idx="64">
                  <c:v>13.169156669341517</c:v>
                </c:pt>
                <c:pt idx="65">
                  <c:v>13.177771640542034</c:v>
                </c:pt>
                <c:pt idx="66">
                  <c:v>13.186386611742551</c:v>
                </c:pt>
                <c:pt idx="67">
                  <c:v>13.195001582943069</c:v>
                </c:pt>
                <c:pt idx="68">
                  <c:v>13.203616554143585</c:v>
                </c:pt>
                <c:pt idx="69">
                  <c:v>13.212231525344102</c:v>
                </c:pt>
                <c:pt idx="70">
                  <c:v>13.220846496544619</c:v>
                </c:pt>
                <c:pt idx="71">
                  <c:v>13.22946146774513</c:v>
                </c:pt>
                <c:pt idx="72">
                  <c:v>13.238076438945647</c:v>
                </c:pt>
                <c:pt idx="73">
                  <c:v>13.246691410146164</c:v>
                </c:pt>
                <c:pt idx="74">
                  <c:v>13.255306381346681</c:v>
                </c:pt>
                <c:pt idx="75">
                  <c:v>13.2639213525472</c:v>
                </c:pt>
                <c:pt idx="76">
                  <c:v>13.272536323747715</c:v>
                </c:pt>
                <c:pt idx="77">
                  <c:v>13.281151294948231</c:v>
                </c:pt>
                <c:pt idx="78">
                  <c:v>13.289766266148748</c:v>
                </c:pt>
                <c:pt idx="79">
                  <c:v>13.298381237349263</c:v>
                </c:pt>
                <c:pt idx="80">
                  <c:v>13.30699620854978</c:v>
                </c:pt>
                <c:pt idx="81">
                  <c:v>13.315611179750299</c:v>
                </c:pt>
                <c:pt idx="82">
                  <c:v>13.324226150950814</c:v>
                </c:pt>
                <c:pt idx="83">
                  <c:v>13.332841122151333</c:v>
                </c:pt>
                <c:pt idx="84">
                  <c:v>13.341456093351848</c:v>
                </c:pt>
                <c:pt idx="85">
                  <c:v>13.350071064552367</c:v>
                </c:pt>
                <c:pt idx="86">
                  <c:v>13.358686035752882</c:v>
                </c:pt>
                <c:pt idx="87">
                  <c:v>13.367301006953397</c:v>
                </c:pt>
                <c:pt idx="88">
                  <c:v>13.375915978153914</c:v>
                </c:pt>
                <c:pt idx="89">
                  <c:v>13.384530949354431</c:v>
                </c:pt>
                <c:pt idx="90">
                  <c:v>13.39314592055495</c:v>
                </c:pt>
                <c:pt idx="91">
                  <c:v>13.401760891755467</c:v>
                </c:pt>
                <c:pt idx="92">
                  <c:v>13.410375862955981</c:v>
                </c:pt>
                <c:pt idx="93">
                  <c:v>13.418990834156499</c:v>
                </c:pt>
                <c:pt idx="94">
                  <c:v>13.427605805357016</c:v>
                </c:pt>
                <c:pt idx="95">
                  <c:v>13.436220776557532</c:v>
                </c:pt>
                <c:pt idx="96">
                  <c:v>13.44483574775805</c:v>
                </c:pt>
                <c:pt idx="97">
                  <c:v>13.453450718958567</c:v>
                </c:pt>
                <c:pt idx="98">
                  <c:v>13.462065690159081</c:v>
                </c:pt>
                <c:pt idx="99">
                  <c:v>13.470680661359602</c:v>
                </c:pt>
                <c:pt idx="100">
                  <c:v>13.702139808811545</c:v>
                </c:pt>
                <c:pt idx="101">
                  <c:v>14.095147997788755</c:v>
                </c:pt>
                <c:pt idx="102">
                  <c:v>14.488156186765961</c:v>
                </c:pt>
                <c:pt idx="103">
                  <c:v>14.88116437574317</c:v>
                </c:pt>
                <c:pt idx="104">
                  <c:v>15.274172564720381</c:v>
                </c:pt>
                <c:pt idx="105">
                  <c:v>15.667180753697586</c:v>
                </c:pt>
                <c:pt idx="106">
                  <c:v>16.060188942674795</c:v>
                </c:pt>
                <c:pt idx="107">
                  <c:v>16.453197131652001</c:v>
                </c:pt>
                <c:pt idx="108">
                  <c:v>16.84620532062921</c:v>
                </c:pt>
                <c:pt idx="109">
                  <c:v>17.239213509606415</c:v>
                </c:pt>
                <c:pt idx="110">
                  <c:v>17.632221698583621</c:v>
                </c:pt>
                <c:pt idx="111">
                  <c:v>18.02522988756083</c:v>
                </c:pt>
                <c:pt idx="112">
                  <c:v>18.418238076538042</c:v>
                </c:pt>
                <c:pt idx="113">
                  <c:v>18.811246265515244</c:v>
                </c:pt>
                <c:pt idx="114">
                  <c:v>19.204254454492457</c:v>
                </c:pt>
                <c:pt idx="115">
                  <c:v>19.597262643469662</c:v>
                </c:pt>
                <c:pt idx="116">
                  <c:v>19.990270832446868</c:v>
                </c:pt>
                <c:pt idx="117">
                  <c:v>20.383279021424077</c:v>
                </c:pt>
                <c:pt idx="118">
                  <c:v>20.776287210401286</c:v>
                </c:pt>
                <c:pt idx="119">
                  <c:v>21.169295399378491</c:v>
                </c:pt>
                <c:pt idx="120">
                  <c:v>21.5623035883557</c:v>
                </c:pt>
                <c:pt idx="121">
                  <c:v>21.955311777332909</c:v>
                </c:pt>
                <c:pt idx="122">
                  <c:v>22.348319966310118</c:v>
                </c:pt>
                <c:pt idx="123">
                  <c:v>22.74132815528732</c:v>
                </c:pt>
                <c:pt idx="124">
                  <c:v>23.134336344264526</c:v>
                </c:pt>
                <c:pt idx="125">
                  <c:v>23.527344533241742</c:v>
                </c:pt>
                <c:pt idx="126">
                  <c:v>23.920352722218944</c:v>
                </c:pt>
                <c:pt idx="127">
                  <c:v>24.313360911196156</c:v>
                </c:pt>
                <c:pt idx="128">
                  <c:v>24.706369100173362</c:v>
                </c:pt>
                <c:pt idx="129">
                  <c:v>25.099377289150567</c:v>
                </c:pt>
                <c:pt idx="130">
                  <c:v>25.49238547812778</c:v>
                </c:pt>
                <c:pt idx="131">
                  <c:v>25.885393667104982</c:v>
                </c:pt>
                <c:pt idx="132">
                  <c:v>26.278401856082198</c:v>
                </c:pt>
                <c:pt idx="133">
                  <c:v>26.671410045059403</c:v>
                </c:pt>
                <c:pt idx="134">
                  <c:v>27.064418234036605</c:v>
                </c:pt>
                <c:pt idx="135">
                  <c:v>27.457426423013814</c:v>
                </c:pt>
                <c:pt idx="136">
                  <c:v>27.850434611991023</c:v>
                </c:pt>
                <c:pt idx="137">
                  <c:v>28.243442800968232</c:v>
                </c:pt>
                <c:pt idx="138">
                  <c:v>28.636450989945438</c:v>
                </c:pt>
                <c:pt idx="139">
                  <c:v>29.029459178922643</c:v>
                </c:pt>
                <c:pt idx="140">
                  <c:v>29.422467367899852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C24-493D-B440-355920466DCD}"/>
            </c:ext>
          </c:extLst>
        </c:ser>
        <c:ser>
          <c:idx val="59"/>
          <c:order val="59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Foglio1!$C$71:$EM$71</c:f>
              <c:numCache>
                <c:formatCode>General</c:formatCode>
                <c:ptCount val="141"/>
                <c:pt idx="0">
                  <c:v>25.539644201670111</c:v>
                </c:pt>
                <c:pt idx="1">
                  <c:v>25.146636012692905</c:v>
                </c:pt>
                <c:pt idx="2">
                  <c:v>24.753627823715696</c:v>
                </c:pt>
                <c:pt idx="3">
                  <c:v>24.360619634738491</c:v>
                </c:pt>
                <c:pt idx="4">
                  <c:v>23.967611445761278</c:v>
                </c:pt>
                <c:pt idx="5">
                  <c:v>23.574603256784073</c:v>
                </c:pt>
                <c:pt idx="6">
                  <c:v>23.181595067806871</c:v>
                </c:pt>
                <c:pt idx="7">
                  <c:v>22.788586878829658</c:v>
                </c:pt>
                <c:pt idx="8">
                  <c:v>22.500781154751138</c:v>
                </c:pt>
                <c:pt idx="9">
                  <c:v>22.314980252261329</c:v>
                </c:pt>
                <c:pt idx="10">
                  <c:v>22.129179349771508</c:v>
                </c:pt>
                <c:pt idx="11">
                  <c:v>21.943378447281688</c:v>
                </c:pt>
                <c:pt idx="12">
                  <c:v>21.757577544791872</c:v>
                </c:pt>
                <c:pt idx="13">
                  <c:v>21.571776642302058</c:v>
                </c:pt>
                <c:pt idx="14">
                  <c:v>21.385975739812238</c:v>
                </c:pt>
                <c:pt idx="15">
                  <c:v>21.200174837322422</c:v>
                </c:pt>
                <c:pt idx="16">
                  <c:v>21.014373934832605</c:v>
                </c:pt>
                <c:pt idx="17">
                  <c:v>20.828573032342785</c:v>
                </c:pt>
                <c:pt idx="18">
                  <c:v>20.642772129852968</c:v>
                </c:pt>
                <c:pt idx="19">
                  <c:v>20.456971227363148</c:v>
                </c:pt>
                <c:pt idx="20">
                  <c:v>20.271170324873331</c:v>
                </c:pt>
                <c:pt idx="21">
                  <c:v>20.085369422383522</c:v>
                </c:pt>
                <c:pt idx="22">
                  <c:v>19.899568519893716</c:v>
                </c:pt>
                <c:pt idx="23">
                  <c:v>19.713767617403896</c:v>
                </c:pt>
                <c:pt idx="24">
                  <c:v>19.527966714914083</c:v>
                </c:pt>
                <c:pt idx="25">
                  <c:v>19.342165812424263</c:v>
                </c:pt>
                <c:pt idx="26">
                  <c:v>19.156364909934446</c:v>
                </c:pt>
                <c:pt idx="27">
                  <c:v>18.970564007444626</c:v>
                </c:pt>
                <c:pt idx="28">
                  <c:v>18.784763104954809</c:v>
                </c:pt>
                <c:pt idx="29">
                  <c:v>18.598962202464996</c:v>
                </c:pt>
                <c:pt idx="30">
                  <c:v>18.413161299975172</c:v>
                </c:pt>
                <c:pt idx="31">
                  <c:v>18.227360397485359</c:v>
                </c:pt>
                <c:pt idx="32">
                  <c:v>18.041559494995539</c:v>
                </c:pt>
                <c:pt idx="33">
                  <c:v>17.855758592505723</c:v>
                </c:pt>
                <c:pt idx="34">
                  <c:v>17.669957690015906</c:v>
                </c:pt>
                <c:pt idx="35">
                  <c:v>17.484156787526089</c:v>
                </c:pt>
                <c:pt idx="36">
                  <c:v>17.29835588503628</c:v>
                </c:pt>
                <c:pt idx="37">
                  <c:v>17.11255498254646</c:v>
                </c:pt>
                <c:pt idx="38">
                  <c:v>16.926754080056647</c:v>
                </c:pt>
                <c:pt idx="39">
                  <c:v>16.74095317756683</c:v>
                </c:pt>
                <c:pt idx="40">
                  <c:v>16.555152275077006</c:v>
                </c:pt>
                <c:pt idx="41">
                  <c:v>16.369351372587193</c:v>
                </c:pt>
                <c:pt idx="42">
                  <c:v>16.183550470097373</c:v>
                </c:pt>
                <c:pt idx="43">
                  <c:v>15.997749567607556</c:v>
                </c:pt>
                <c:pt idx="44">
                  <c:v>15.81194866511774</c:v>
                </c:pt>
                <c:pt idx="45">
                  <c:v>15.626147762627923</c:v>
                </c:pt>
                <c:pt idx="46">
                  <c:v>15.440346860138103</c:v>
                </c:pt>
                <c:pt idx="47">
                  <c:v>15.254545957648286</c:v>
                </c:pt>
                <c:pt idx="48">
                  <c:v>15.068745055158466</c:v>
                </c:pt>
                <c:pt idx="49">
                  <c:v>14.882944152668651</c:v>
                </c:pt>
                <c:pt idx="50">
                  <c:v>14.697143250178842</c:v>
                </c:pt>
                <c:pt idx="51">
                  <c:v>14.511342347688988</c:v>
                </c:pt>
                <c:pt idx="52">
                  <c:v>14.325541445199171</c:v>
                </c:pt>
                <c:pt idx="53">
                  <c:v>14.139740542709351</c:v>
                </c:pt>
                <c:pt idx="54">
                  <c:v>13.953939640219538</c:v>
                </c:pt>
                <c:pt idx="55">
                  <c:v>13.768138737729718</c:v>
                </c:pt>
                <c:pt idx="56">
                  <c:v>13.582337835239901</c:v>
                </c:pt>
                <c:pt idx="57">
                  <c:v>13.396536932750083</c:v>
                </c:pt>
                <c:pt idx="58">
                  <c:v>13.210736030260268</c:v>
                </c:pt>
                <c:pt idx="59">
                  <c:v>13.074473787893465</c:v>
                </c:pt>
                <c:pt idx="60">
                  <c:v>13.083088759093982</c:v>
                </c:pt>
                <c:pt idx="61">
                  <c:v>13.091703730294499</c:v>
                </c:pt>
                <c:pt idx="62">
                  <c:v>13.100318701495016</c:v>
                </c:pt>
                <c:pt idx="63">
                  <c:v>13.108933672695533</c:v>
                </c:pt>
                <c:pt idx="64">
                  <c:v>13.11754864389605</c:v>
                </c:pt>
                <c:pt idx="65">
                  <c:v>13.126163615096566</c:v>
                </c:pt>
                <c:pt idx="66">
                  <c:v>13.134778586297085</c:v>
                </c:pt>
                <c:pt idx="67">
                  <c:v>13.1433935574976</c:v>
                </c:pt>
                <c:pt idx="68">
                  <c:v>13.152008528698117</c:v>
                </c:pt>
                <c:pt idx="69">
                  <c:v>13.160623499898632</c:v>
                </c:pt>
                <c:pt idx="70">
                  <c:v>13.169238471099149</c:v>
                </c:pt>
                <c:pt idx="71">
                  <c:v>13.177853442299664</c:v>
                </c:pt>
                <c:pt idx="72">
                  <c:v>13.18646841350018</c:v>
                </c:pt>
                <c:pt idx="73">
                  <c:v>13.195083384700695</c:v>
                </c:pt>
                <c:pt idx="74">
                  <c:v>13.20369835590121</c:v>
                </c:pt>
                <c:pt idx="75">
                  <c:v>13.212313327101729</c:v>
                </c:pt>
                <c:pt idx="76">
                  <c:v>13.220928298302246</c:v>
                </c:pt>
                <c:pt idx="77">
                  <c:v>13.229543269502763</c:v>
                </c:pt>
                <c:pt idx="78">
                  <c:v>13.238158240703278</c:v>
                </c:pt>
                <c:pt idx="79">
                  <c:v>13.246773211903797</c:v>
                </c:pt>
                <c:pt idx="80">
                  <c:v>13.255388183104312</c:v>
                </c:pt>
                <c:pt idx="81">
                  <c:v>13.264003154304831</c:v>
                </c:pt>
                <c:pt idx="82">
                  <c:v>13.272618125505348</c:v>
                </c:pt>
                <c:pt idx="83">
                  <c:v>13.281233096705863</c:v>
                </c:pt>
                <c:pt idx="84">
                  <c:v>13.28984806790638</c:v>
                </c:pt>
                <c:pt idx="85">
                  <c:v>13.298463039106897</c:v>
                </c:pt>
                <c:pt idx="86">
                  <c:v>13.307078010307414</c:v>
                </c:pt>
                <c:pt idx="87">
                  <c:v>13.315692981507931</c:v>
                </c:pt>
                <c:pt idx="88">
                  <c:v>13.324307952708448</c:v>
                </c:pt>
                <c:pt idx="89">
                  <c:v>13.332922923908962</c:v>
                </c:pt>
                <c:pt idx="90">
                  <c:v>13.341537895109481</c:v>
                </c:pt>
                <c:pt idx="91">
                  <c:v>13.350152866309998</c:v>
                </c:pt>
                <c:pt idx="92">
                  <c:v>13.358767837510515</c:v>
                </c:pt>
                <c:pt idx="93">
                  <c:v>13.367382808711032</c:v>
                </c:pt>
                <c:pt idx="94">
                  <c:v>13.375997779911547</c:v>
                </c:pt>
                <c:pt idx="95">
                  <c:v>13.384612751112062</c:v>
                </c:pt>
                <c:pt idx="96">
                  <c:v>13.393227722312583</c:v>
                </c:pt>
                <c:pt idx="97">
                  <c:v>13.401842693513098</c:v>
                </c:pt>
                <c:pt idx="98">
                  <c:v>13.410457664713617</c:v>
                </c:pt>
                <c:pt idx="99">
                  <c:v>13.419072635914132</c:v>
                </c:pt>
                <c:pt idx="100">
                  <c:v>13.761174696050448</c:v>
                </c:pt>
                <c:pt idx="101">
                  <c:v>14.154182885027659</c:v>
                </c:pt>
                <c:pt idx="102">
                  <c:v>14.547191074004866</c:v>
                </c:pt>
                <c:pt idx="103">
                  <c:v>14.940199262982073</c:v>
                </c:pt>
                <c:pt idx="104">
                  <c:v>15.333207451959284</c:v>
                </c:pt>
                <c:pt idx="105">
                  <c:v>15.726215640936488</c:v>
                </c:pt>
                <c:pt idx="106">
                  <c:v>16.119223829913693</c:v>
                </c:pt>
                <c:pt idx="107">
                  <c:v>16.512232018890902</c:v>
                </c:pt>
                <c:pt idx="108">
                  <c:v>16.905240207868111</c:v>
                </c:pt>
                <c:pt idx="109">
                  <c:v>17.29824839684532</c:v>
                </c:pt>
                <c:pt idx="110">
                  <c:v>17.691256585822522</c:v>
                </c:pt>
                <c:pt idx="111">
                  <c:v>18.084264774799735</c:v>
                </c:pt>
                <c:pt idx="112">
                  <c:v>18.477272963776944</c:v>
                </c:pt>
                <c:pt idx="113">
                  <c:v>18.870281152754149</c:v>
                </c:pt>
                <c:pt idx="114">
                  <c:v>19.263289341731358</c:v>
                </c:pt>
                <c:pt idx="115">
                  <c:v>19.656297530708564</c:v>
                </c:pt>
                <c:pt idx="116">
                  <c:v>20.049305719685773</c:v>
                </c:pt>
                <c:pt idx="117">
                  <c:v>20.442313908662978</c:v>
                </c:pt>
                <c:pt idx="118">
                  <c:v>20.835322097640191</c:v>
                </c:pt>
                <c:pt idx="119">
                  <c:v>21.228330286617393</c:v>
                </c:pt>
                <c:pt idx="120">
                  <c:v>21.621338475594602</c:v>
                </c:pt>
                <c:pt idx="121">
                  <c:v>22.014346664571811</c:v>
                </c:pt>
                <c:pt idx="122">
                  <c:v>22.407354853549016</c:v>
                </c:pt>
                <c:pt idx="123">
                  <c:v>22.800363042526222</c:v>
                </c:pt>
                <c:pt idx="124">
                  <c:v>23.193371231503434</c:v>
                </c:pt>
                <c:pt idx="125">
                  <c:v>23.586379420480643</c:v>
                </c:pt>
                <c:pt idx="126">
                  <c:v>23.979387609457845</c:v>
                </c:pt>
                <c:pt idx="127">
                  <c:v>24.372395798435054</c:v>
                </c:pt>
                <c:pt idx="128">
                  <c:v>24.765403987412263</c:v>
                </c:pt>
                <c:pt idx="129">
                  <c:v>25.158412176389469</c:v>
                </c:pt>
                <c:pt idx="130">
                  <c:v>25.551420365366678</c:v>
                </c:pt>
                <c:pt idx="131">
                  <c:v>25.944428554343883</c:v>
                </c:pt>
                <c:pt idx="132">
                  <c:v>26.337436743321096</c:v>
                </c:pt>
                <c:pt idx="133">
                  <c:v>26.730444932298305</c:v>
                </c:pt>
                <c:pt idx="134">
                  <c:v>27.123453121275507</c:v>
                </c:pt>
                <c:pt idx="135">
                  <c:v>27.516461310252716</c:v>
                </c:pt>
                <c:pt idx="136">
                  <c:v>27.909469499229928</c:v>
                </c:pt>
                <c:pt idx="137">
                  <c:v>28.302477688207134</c:v>
                </c:pt>
                <c:pt idx="138">
                  <c:v>28.695485877184339</c:v>
                </c:pt>
                <c:pt idx="139">
                  <c:v>29.088494066161545</c:v>
                </c:pt>
                <c:pt idx="140">
                  <c:v>29.481502255138761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C24-493D-B440-355920466DCD}"/>
            </c:ext>
          </c:extLst>
        </c:ser>
        <c:ser>
          <c:idx val="60"/>
          <c:order val="60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Foglio1!$C$72:$EM$72</c:f>
              <c:numCache>
                <c:formatCode>General</c:formatCode>
                <c:ptCount val="141"/>
                <c:pt idx="0">
                  <c:v>25.480609314431209</c:v>
                </c:pt>
                <c:pt idx="1">
                  <c:v>25.087601125454</c:v>
                </c:pt>
                <c:pt idx="2">
                  <c:v>24.694592936476795</c:v>
                </c:pt>
                <c:pt idx="3">
                  <c:v>24.301584747499589</c:v>
                </c:pt>
                <c:pt idx="4">
                  <c:v>23.908576558522377</c:v>
                </c:pt>
                <c:pt idx="5">
                  <c:v>23.515568369545171</c:v>
                </c:pt>
                <c:pt idx="6">
                  <c:v>23.122560180567966</c:v>
                </c:pt>
                <c:pt idx="7">
                  <c:v>22.729551991590753</c:v>
                </c:pt>
                <c:pt idx="8">
                  <c:v>22.336543802613548</c:v>
                </c:pt>
                <c:pt idx="9">
                  <c:v>21.943535613636339</c:v>
                </c:pt>
                <c:pt idx="10">
                  <c:v>21.727996628363609</c:v>
                </c:pt>
                <c:pt idx="11">
                  <c:v>21.542195725873793</c:v>
                </c:pt>
                <c:pt idx="12">
                  <c:v>21.356394823383972</c:v>
                </c:pt>
                <c:pt idx="13">
                  <c:v>21.170593920894159</c:v>
                </c:pt>
                <c:pt idx="14">
                  <c:v>20.984793018404339</c:v>
                </c:pt>
                <c:pt idx="15">
                  <c:v>20.798992115914523</c:v>
                </c:pt>
                <c:pt idx="16">
                  <c:v>20.613191213424706</c:v>
                </c:pt>
                <c:pt idx="17">
                  <c:v>20.427390310934886</c:v>
                </c:pt>
                <c:pt idx="18">
                  <c:v>20.241589408445069</c:v>
                </c:pt>
                <c:pt idx="19">
                  <c:v>20.055788505955253</c:v>
                </c:pt>
                <c:pt idx="20">
                  <c:v>19.869987603465432</c:v>
                </c:pt>
                <c:pt idx="21">
                  <c:v>19.68418670097563</c:v>
                </c:pt>
                <c:pt idx="22">
                  <c:v>19.49838579848582</c:v>
                </c:pt>
                <c:pt idx="23">
                  <c:v>19.312584895995997</c:v>
                </c:pt>
                <c:pt idx="24">
                  <c:v>19.126783993506184</c:v>
                </c:pt>
                <c:pt idx="25">
                  <c:v>18.940983091016367</c:v>
                </c:pt>
                <c:pt idx="26">
                  <c:v>18.755182188526547</c:v>
                </c:pt>
                <c:pt idx="27">
                  <c:v>18.56938128603673</c:v>
                </c:pt>
                <c:pt idx="28">
                  <c:v>18.383580383546914</c:v>
                </c:pt>
                <c:pt idx="29">
                  <c:v>18.197779481057097</c:v>
                </c:pt>
                <c:pt idx="30">
                  <c:v>18.011978578567277</c:v>
                </c:pt>
                <c:pt idx="31">
                  <c:v>17.826177676077464</c:v>
                </c:pt>
                <c:pt idx="32">
                  <c:v>17.64037677358764</c:v>
                </c:pt>
                <c:pt idx="33">
                  <c:v>17.454575871097823</c:v>
                </c:pt>
                <c:pt idx="34">
                  <c:v>17.268774968608007</c:v>
                </c:pt>
                <c:pt idx="35">
                  <c:v>17.08297406611819</c:v>
                </c:pt>
                <c:pt idx="36">
                  <c:v>16.897173163628381</c:v>
                </c:pt>
                <c:pt idx="37">
                  <c:v>16.711372261138564</c:v>
                </c:pt>
                <c:pt idx="38">
                  <c:v>16.525571358648747</c:v>
                </c:pt>
                <c:pt idx="39">
                  <c:v>16.339770456158927</c:v>
                </c:pt>
                <c:pt idx="40">
                  <c:v>16.153969553669114</c:v>
                </c:pt>
                <c:pt idx="41">
                  <c:v>15.968168651179292</c:v>
                </c:pt>
                <c:pt idx="42">
                  <c:v>15.782367748689477</c:v>
                </c:pt>
                <c:pt idx="43">
                  <c:v>15.596566846199659</c:v>
                </c:pt>
                <c:pt idx="44">
                  <c:v>15.410765943709841</c:v>
                </c:pt>
                <c:pt idx="45">
                  <c:v>15.224965041220026</c:v>
                </c:pt>
                <c:pt idx="46">
                  <c:v>15.039164138730207</c:v>
                </c:pt>
                <c:pt idx="47">
                  <c:v>14.853363236240389</c:v>
                </c:pt>
                <c:pt idx="48">
                  <c:v>14.667562333750572</c:v>
                </c:pt>
                <c:pt idx="49">
                  <c:v>14.481761431260754</c:v>
                </c:pt>
                <c:pt idx="50">
                  <c:v>14.295960528770948</c:v>
                </c:pt>
                <c:pt idx="51">
                  <c:v>14.110159626281092</c:v>
                </c:pt>
                <c:pt idx="52">
                  <c:v>13.924358723791274</c:v>
                </c:pt>
                <c:pt idx="53">
                  <c:v>13.738557821301455</c:v>
                </c:pt>
                <c:pt idx="54">
                  <c:v>13.552756918811639</c:v>
                </c:pt>
                <c:pt idx="55">
                  <c:v>13.366956016321822</c:v>
                </c:pt>
                <c:pt idx="56">
                  <c:v>13.181155113832004</c:v>
                </c:pt>
                <c:pt idx="57">
                  <c:v>13.005635820046962</c:v>
                </c:pt>
                <c:pt idx="58">
                  <c:v>13.014250791247481</c:v>
                </c:pt>
                <c:pt idx="59">
                  <c:v>13.022865762447996</c:v>
                </c:pt>
                <c:pt idx="60">
                  <c:v>13.031480733648515</c:v>
                </c:pt>
                <c:pt idx="61">
                  <c:v>13.04009570484903</c:v>
                </c:pt>
                <c:pt idx="62">
                  <c:v>13.048710676049549</c:v>
                </c:pt>
                <c:pt idx="63">
                  <c:v>13.057325647250064</c:v>
                </c:pt>
                <c:pt idx="64">
                  <c:v>13.065940618450581</c:v>
                </c:pt>
                <c:pt idx="65">
                  <c:v>13.074555589651098</c:v>
                </c:pt>
                <c:pt idx="66">
                  <c:v>13.083170560851615</c:v>
                </c:pt>
                <c:pt idx="67">
                  <c:v>13.091785532052132</c:v>
                </c:pt>
                <c:pt idx="68">
                  <c:v>13.100400503252647</c:v>
                </c:pt>
                <c:pt idx="69">
                  <c:v>13.109015474453166</c:v>
                </c:pt>
                <c:pt idx="70">
                  <c:v>13.117630445653681</c:v>
                </c:pt>
                <c:pt idx="71">
                  <c:v>13.126245416854195</c:v>
                </c:pt>
                <c:pt idx="72">
                  <c:v>13.134860388054712</c:v>
                </c:pt>
                <c:pt idx="73">
                  <c:v>13.143475359255227</c:v>
                </c:pt>
                <c:pt idx="74">
                  <c:v>13.152090330455746</c:v>
                </c:pt>
                <c:pt idx="75">
                  <c:v>13.160705301656261</c:v>
                </c:pt>
                <c:pt idx="76">
                  <c:v>13.169320272856778</c:v>
                </c:pt>
                <c:pt idx="77">
                  <c:v>13.177935244057295</c:v>
                </c:pt>
                <c:pt idx="78">
                  <c:v>13.186550215257812</c:v>
                </c:pt>
                <c:pt idx="79">
                  <c:v>13.195165186458329</c:v>
                </c:pt>
                <c:pt idx="80">
                  <c:v>13.203780157658848</c:v>
                </c:pt>
                <c:pt idx="81">
                  <c:v>13.212395128859363</c:v>
                </c:pt>
                <c:pt idx="82">
                  <c:v>13.221010100059877</c:v>
                </c:pt>
                <c:pt idx="83">
                  <c:v>13.229625071260394</c:v>
                </c:pt>
                <c:pt idx="84">
                  <c:v>13.238240042460912</c:v>
                </c:pt>
                <c:pt idx="85">
                  <c:v>13.246855013661429</c:v>
                </c:pt>
                <c:pt idx="86">
                  <c:v>13.255469984861945</c:v>
                </c:pt>
                <c:pt idx="87">
                  <c:v>13.264084956062462</c:v>
                </c:pt>
                <c:pt idx="88">
                  <c:v>13.27269992726298</c:v>
                </c:pt>
                <c:pt idx="89">
                  <c:v>13.281314898463496</c:v>
                </c:pt>
                <c:pt idx="90">
                  <c:v>13.289929869664011</c:v>
                </c:pt>
                <c:pt idx="91">
                  <c:v>13.29854484086453</c:v>
                </c:pt>
                <c:pt idx="92">
                  <c:v>13.307159812065045</c:v>
                </c:pt>
                <c:pt idx="93">
                  <c:v>13.315774783265564</c:v>
                </c:pt>
                <c:pt idx="94">
                  <c:v>13.324389754466081</c:v>
                </c:pt>
                <c:pt idx="95">
                  <c:v>13.333004725666596</c:v>
                </c:pt>
                <c:pt idx="96">
                  <c:v>13.341619696867113</c:v>
                </c:pt>
                <c:pt idx="97">
                  <c:v>13.350234668067628</c:v>
                </c:pt>
                <c:pt idx="98">
                  <c:v>13.358849639268149</c:v>
                </c:pt>
                <c:pt idx="99">
                  <c:v>13.427201394312149</c:v>
                </c:pt>
                <c:pt idx="100">
                  <c:v>13.820209583289355</c:v>
                </c:pt>
                <c:pt idx="101">
                  <c:v>14.213217772266562</c:v>
                </c:pt>
                <c:pt idx="102">
                  <c:v>14.606225961243769</c:v>
                </c:pt>
                <c:pt idx="103">
                  <c:v>14.99923415022098</c:v>
                </c:pt>
                <c:pt idx="104">
                  <c:v>15.392242339198186</c:v>
                </c:pt>
                <c:pt idx="105">
                  <c:v>15.785250528175391</c:v>
                </c:pt>
                <c:pt idx="106">
                  <c:v>16.178258717152602</c:v>
                </c:pt>
                <c:pt idx="107">
                  <c:v>16.571266906129807</c:v>
                </c:pt>
                <c:pt idx="108">
                  <c:v>16.964275095107016</c:v>
                </c:pt>
                <c:pt idx="109">
                  <c:v>17.357283284084225</c:v>
                </c:pt>
                <c:pt idx="110">
                  <c:v>17.750291473061431</c:v>
                </c:pt>
                <c:pt idx="111">
                  <c:v>18.143299662038636</c:v>
                </c:pt>
                <c:pt idx="112">
                  <c:v>18.536307851015849</c:v>
                </c:pt>
                <c:pt idx="113">
                  <c:v>18.929316039993054</c:v>
                </c:pt>
                <c:pt idx="114">
                  <c:v>19.32232422897026</c:v>
                </c:pt>
                <c:pt idx="115">
                  <c:v>19.715332417947472</c:v>
                </c:pt>
                <c:pt idx="116">
                  <c:v>20.108340606924678</c:v>
                </c:pt>
                <c:pt idx="117">
                  <c:v>20.501348795901883</c:v>
                </c:pt>
                <c:pt idx="118">
                  <c:v>20.894356984879092</c:v>
                </c:pt>
                <c:pt idx="119">
                  <c:v>21.287365173856294</c:v>
                </c:pt>
                <c:pt idx="120">
                  <c:v>21.680373362833507</c:v>
                </c:pt>
                <c:pt idx="121">
                  <c:v>22.073381551810716</c:v>
                </c:pt>
                <c:pt idx="122">
                  <c:v>22.466389740787921</c:v>
                </c:pt>
                <c:pt idx="123">
                  <c:v>22.85939792976513</c:v>
                </c:pt>
                <c:pt idx="124">
                  <c:v>23.252406118742339</c:v>
                </c:pt>
                <c:pt idx="125">
                  <c:v>23.645414307719545</c:v>
                </c:pt>
                <c:pt idx="126">
                  <c:v>24.03842249669675</c:v>
                </c:pt>
                <c:pt idx="127">
                  <c:v>24.431430685673959</c:v>
                </c:pt>
                <c:pt idx="128">
                  <c:v>24.824438874651168</c:v>
                </c:pt>
                <c:pt idx="129">
                  <c:v>25.217447063628374</c:v>
                </c:pt>
                <c:pt idx="130">
                  <c:v>25.610455252605586</c:v>
                </c:pt>
                <c:pt idx="131">
                  <c:v>26.003463441582788</c:v>
                </c:pt>
                <c:pt idx="132">
                  <c:v>26.396471630560001</c:v>
                </c:pt>
                <c:pt idx="133">
                  <c:v>26.789479819537206</c:v>
                </c:pt>
                <c:pt idx="134">
                  <c:v>27.182488008514412</c:v>
                </c:pt>
                <c:pt idx="135">
                  <c:v>27.575496197491621</c:v>
                </c:pt>
                <c:pt idx="136">
                  <c:v>27.968504386468826</c:v>
                </c:pt>
                <c:pt idx="137">
                  <c:v>28.361512575446035</c:v>
                </c:pt>
                <c:pt idx="138">
                  <c:v>28.754520764423241</c:v>
                </c:pt>
                <c:pt idx="139">
                  <c:v>29.14752895340045</c:v>
                </c:pt>
                <c:pt idx="140">
                  <c:v>29.540537142377659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C24-493D-B440-355920466DCD}"/>
            </c:ext>
          </c:extLst>
        </c:ser>
        <c:ser>
          <c:idx val="61"/>
          <c:order val="61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Foglio1!$C$73:$EM$73</c:f>
              <c:numCache>
                <c:formatCode>General</c:formatCode>
                <c:ptCount val="141"/>
                <c:pt idx="0">
                  <c:v>25.421574427192304</c:v>
                </c:pt>
                <c:pt idx="1">
                  <c:v>25.028566238215102</c:v>
                </c:pt>
                <c:pt idx="2">
                  <c:v>24.63555804923789</c:v>
                </c:pt>
                <c:pt idx="3">
                  <c:v>24.242549860260684</c:v>
                </c:pt>
                <c:pt idx="4">
                  <c:v>23.849541671283472</c:v>
                </c:pt>
                <c:pt idx="5">
                  <c:v>23.45653348230627</c:v>
                </c:pt>
                <c:pt idx="6">
                  <c:v>23.063525293329061</c:v>
                </c:pt>
                <c:pt idx="7">
                  <c:v>22.670517104351848</c:v>
                </c:pt>
                <c:pt idx="8">
                  <c:v>22.277508915374643</c:v>
                </c:pt>
                <c:pt idx="9">
                  <c:v>21.884500726397437</c:v>
                </c:pt>
                <c:pt idx="10">
                  <c:v>21.491492537420232</c:v>
                </c:pt>
                <c:pt idx="11">
                  <c:v>21.141013004465893</c:v>
                </c:pt>
                <c:pt idx="12">
                  <c:v>20.95521210197608</c:v>
                </c:pt>
                <c:pt idx="13">
                  <c:v>20.769411199486264</c:v>
                </c:pt>
                <c:pt idx="14">
                  <c:v>20.583610296996444</c:v>
                </c:pt>
                <c:pt idx="15">
                  <c:v>20.397809394506627</c:v>
                </c:pt>
                <c:pt idx="16">
                  <c:v>20.21200849201681</c:v>
                </c:pt>
                <c:pt idx="17">
                  <c:v>20.02620758952699</c:v>
                </c:pt>
                <c:pt idx="18">
                  <c:v>19.840406687037174</c:v>
                </c:pt>
                <c:pt idx="19">
                  <c:v>19.654605784547353</c:v>
                </c:pt>
                <c:pt idx="20">
                  <c:v>19.468804882057537</c:v>
                </c:pt>
                <c:pt idx="21">
                  <c:v>19.283003979567731</c:v>
                </c:pt>
                <c:pt idx="22">
                  <c:v>19.097203077077921</c:v>
                </c:pt>
                <c:pt idx="23">
                  <c:v>18.911402174588105</c:v>
                </c:pt>
                <c:pt idx="24">
                  <c:v>18.725601272098288</c:v>
                </c:pt>
                <c:pt idx="25">
                  <c:v>18.539800369608468</c:v>
                </c:pt>
                <c:pt idx="26">
                  <c:v>18.353999467118651</c:v>
                </c:pt>
                <c:pt idx="27">
                  <c:v>18.168198564628831</c:v>
                </c:pt>
                <c:pt idx="28">
                  <c:v>17.982397662139014</c:v>
                </c:pt>
                <c:pt idx="29">
                  <c:v>17.796596759649201</c:v>
                </c:pt>
                <c:pt idx="30">
                  <c:v>17.610795857159381</c:v>
                </c:pt>
                <c:pt idx="31">
                  <c:v>17.424994954669565</c:v>
                </c:pt>
                <c:pt idx="32">
                  <c:v>17.239194052179748</c:v>
                </c:pt>
                <c:pt idx="33">
                  <c:v>17.053393149689928</c:v>
                </c:pt>
                <c:pt idx="34">
                  <c:v>16.867592247200111</c:v>
                </c:pt>
                <c:pt idx="35">
                  <c:v>16.681791344710298</c:v>
                </c:pt>
                <c:pt idx="36">
                  <c:v>16.495990442220485</c:v>
                </c:pt>
                <c:pt idx="37">
                  <c:v>16.310189539730668</c:v>
                </c:pt>
                <c:pt idx="38">
                  <c:v>16.124388637240848</c:v>
                </c:pt>
                <c:pt idx="39">
                  <c:v>15.938587734751035</c:v>
                </c:pt>
                <c:pt idx="40">
                  <c:v>15.752786832261215</c:v>
                </c:pt>
                <c:pt idx="41">
                  <c:v>15.566985929771398</c:v>
                </c:pt>
                <c:pt idx="42">
                  <c:v>15.381185027281582</c:v>
                </c:pt>
                <c:pt idx="43">
                  <c:v>15.195384124791763</c:v>
                </c:pt>
                <c:pt idx="44">
                  <c:v>15.009583222301945</c:v>
                </c:pt>
                <c:pt idx="45">
                  <c:v>14.82378231981213</c:v>
                </c:pt>
                <c:pt idx="46">
                  <c:v>14.637981417322308</c:v>
                </c:pt>
                <c:pt idx="47">
                  <c:v>14.452180514832493</c:v>
                </c:pt>
                <c:pt idx="48">
                  <c:v>14.266379612342677</c:v>
                </c:pt>
                <c:pt idx="49">
                  <c:v>14.080578709852858</c:v>
                </c:pt>
                <c:pt idx="50">
                  <c:v>13.894777807363049</c:v>
                </c:pt>
                <c:pt idx="51">
                  <c:v>13.708976904873197</c:v>
                </c:pt>
                <c:pt idx="52">
                  <c:v>13.523176002383376</c:v>
                </c:pt>
                <c:pt idx="53">
                  <c:v>13.337375099893562</c:v>
                </c:pt>
                <c:pt idx="54">
                  <c:v>13.151574197403743</c:v>
                </c:pt>
                <c:pt idx="55">
                  <c:v>12.965773294913925</c:v>
                </c:pt>
                <c:pt idx="56">
                  <c:v>12.945412823400979</c:v>
                </c:pt>
                <c:pt idx="57">
                  <c:v>12.954027794601497</c:v>
                </c:pt>
                <c:pt idx="58">
                  <c:v>12.962642765802013</c:v>
                </c:pt>
                <c:pt idx="59">
                  <c:v>12.971257737002528</c:v>
                </c:pt>
                <c:pt idx="60">
                  <c:v>12.979872708203047</c:v>
                </c:pt>
                <c:pt idx="61">
                  <c:v>12.988487679403564</c:v>
                </c:pt>
                <c:pt idx="62">
                  <c:v>12.997102650604079</c:v>
                </c:pt>
                <c:pt idx="63">
                  <c:v>13.005717621804596</c:v>
                </c:pt>
                <c:pt idx="64">
                  <c:v>13.014332593005111</c:v>
                </c:pt>
                <c:pt idx="65">
                  <c:v>13.02294756420563</c:v>
                </c:pt>
                <c:pt idx="66">
                  <c:v>13.031562535406147</c:v>
                </c:pt>
                <c:pt idx="67">
                  <c:v>13.040177506606664</c:v>
                </c:pt>
                <c:pt idx="68">
                  <c:v>13.048792477807181</c:v>
                </c:pt>
                <c:pt idx="69">
                  <c:v>13.057407449007696</c:v>
                </c:pt>
                <c:pt idx="70">
                  <c:v>13.066022420208213</c:v>
                </c:pt>
                <c:pt idx="71">
                  <c:v>13.074637391408725</c:v>
                </c:pt>
                <c:pt idx="72">
                  <c:v>13.08325236260924</c:v>
                </c:pt>
                <c:pt idx="73">
                  <c:v>13.091867333809759</c:v>
                </c:pt>
                <c:pt idx="74">
                  <c:v>13.100482305010274</c:v>
                </c:pt>
                <c:pt idx="75">
                  <c:v>13.109097276210793</c:v>
                </c:pt>
                <c:pt idx="76">
                  <c:v>13.117712247411308</c:v>
                </c:pt>
                <c:pt idx="77">
                  <c:v>13.126327218611825</c:v>
                </c:pt>
                <c:pt idx="78">
                  <c:v>13.134942189812342</c:v>
                </c:pt>
                <c:pt idx="79">
                  <c:v>13.143557161012861</c:v>
                </c:pt>
                <c:pt idx="80">
                  <c:v>13.152172132213376</c:v>
                </c:pt>
                <c:pt idx="81">
                  <c:v>13.160787103413892</c:v>
                </c:pt>
                <c:pt idx="82">
                  <c:v>13.16940207461441</c:v>
                </c:pt>
                <c:pt idx="83">
                  <c:v>13.178017045814926</c:v>
                </c:pt>
                <c:pt idx="84">
                  <c:v>13.186632017015443</c:v>
                </c:pt>
                <c:pt idx="85">
                  <c:v>13.19524698821596</c:v>
                </c:pt>
                <c:pt idx="86">
                  <c:v>13.203861959416479</c:v>
                </c:pt>
                <c:pt idx="87">
                  <c:v>13.212476930616994</c:v>
                </c:pt>
                <c:pt idx="88">
                  <c:v>13.221091901817511</c:v>
                </c:pt>
                <c:pt idx="89">
                  <c:v>13.229706873018026</c:v>
                </c:pt>
                <c:pt idx="90">
                  <c:v>13.238321844218545</c:v>
                </c:pt>
                <c:pt idx="91">
                  <c:v>13.246936815419062</c:v>
                </c:pt>
                <c:pt idx="92">
                  <c:v>13.255551786619577</c:v>
                </c:pt>
                <c:pt idx="93">
                  <c:v>13.264166757820096</c:v>
                </c:pt>
                <c:pt idx="94">
                  <c:v>13.272781729020611</c:v>
                </c:pt>
                <c:pt idx="95">
                  <c:v>13.281396700221126</c:v>
                </c:pt>
                <c:pt idx="96">
                  <c:v>13.290011671421645</c:v>
                </c:pt>
                <c:pt idx="97">
                  <c:v>13.29862664262216</c:v>
                </c:pt>
                <c:pt idx="98">
                  <c:v>13.307241613822677</c:v>
                </c:pt>
                <c:pt idx="99">
                  <c:v>13.486236281551051</c:v>
                </c:pt>
                <c:pt idx="100">
                  <c:v>13.879244470528256</c:v>
                </c:pt>
                <c:pt idx="101">
                  <c:v>14.272252659505467</c:v>
                </c:pt>
                <c:pt idx="102">
                  <c:v>14.665260848482673</c:v>
                </c:pt>
                <c:pt idx="103">
                  <c:v>15.05826903745988</c:v>
                </c:pt>
                <c:pt idx="104">
                  <c:v>15.451277226437091</c:v>
                </c:pt>
                <c:pt idx="105">
                  <c:v>15.844285415414294</c:v>
                </c:pt>
                <c:pt idx="106">
                  <c:v>16.237293604391503</c:v>
                </c:pt>
                <c:pt idx="107">
                  <c:v>16.630301793368709</c:v>
                </c:pt>
                <c:pt idx="108">
                  <c:v>17.023309982345918</c:v>
                </c:pt>
                <c:pt idx="109">
                  <c:v>17.416318171323127</c:v>
                </c:pt>
                <c:pt idx="110">
                  <c:v>17.809326360300332</c:v>
                </c:pt>
                <c:pt idx="111">
                  <c:v>18.202334549277541</c:v>
                </c:pt>
                <c:pt idx="112">
                  <c:v>18.59534273825475</c:v>
                </c:pt>
                <c:pt idx="113">
                  <c:v>18.988350927231956</c:v>
                </c:pt>
                <c:pt idx="114">
                  <c:v>19.381359116209165</c:v>
                </c:pt>
                <c:pt idx="115">
                  <c:v>19.774367305186374</c:v>
                </c:pt>
                <c:pt idx="116">
                  <c:v>20.167375494163579</c:v>
                </c:pt>
                <c:pt idx="117">
                  <c:v>20.560383683140788</c:v>
                </c:pt>
                <c:pt idx="118">
                  <c:v>20.953391872117997</c:v>
                </c:pt>
                <c:pt idx="119">
                  <c:v>21.346400061095203</c:v>
                </c:pt>
                <c:pt idx="120">
                  <c:v>21.739408250072412</c:v>
                </c:pt>
                <c:pt idx="121">
                  <c:v>22.132416439049617</c:v>
                </c:pt>
                <c:pt idx="122">
                  <c:v>22.525424628026826</c:v>
                </c:pt>
                <c:pt idx="123">
                  <c:v>22.918432817004032</c:v>
                </c:pt>
                <c:pt idx="124">
                  <c:v>23.311441005981237</c:v>
                </c:pt>
                <c:pt idx="125">
                  <c:v>23.70444919495845</c:v>
                </c:pt>
                <c:pt idx="126">
                  <c:v>24.097457383935655</c:v>
                </c:pt>
                <c:pt idx="127">
                  <c:v>24.490465572912864</c:v>
                </c:pt>
                <c:pt idx="128">
                  <c:v>24.883473761890073</c:v>
                </c:pt>
                <c:pt idx="129">
                  <c:v>25.276481950867279</c:v>
                </c:pt>
                <c:pt idx="130">
                  <c:v>25.669490139844488</c:v>
                </c:pt>
                <c:pt idx="131">
                  <c:v>26.062498328821693</c:v>
                </c:pt>
                <c:pt idx="132">
                  <c:v>26.455506517798902</c:v>
                </c:pt>
                <c:pt idx="133">
                  <c:v>26.848514706776108</c:v>
                </c:pt>
                <c:pt idx="134">
                  <c:v>27.241522895753313</c:v>
                </c:pt>
                <c:pt idx="135">
                  <c:v>27.634531084730522</c:v>
                </c:pt>
                <c:pt idx="136">
                  <c:v>28.027539273707731</c:v>
                </c:pt>
                <c:pt idx="137">
                  <c:v>28.42054746268494</c:v>
                </c:pt>
                <c:pt idx="138">
                  <c:v>28.813555651662142</c:v>
                </c:pt>
                <c:pt idx="139">
                  <c:v>29.206563840639351</c:v>
                </c:pt>
                <c:pt idx="140">
                  <c:v>29.599572029616564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C24-493D-B440-355920466DCD}"/>
            </c:ext>
          </c:extLst>
        </c:ser>
        <c:ser>
          <c:idx val="62"/>
          <c:order val="62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Foglio1!$C$74:$EM$74</c:f>
              <c:numCache>
                <c:formatCode>General</c:formatCode>
                <c:ptCount val="141"/>
                <c:pt idx="0">
                  <c:v>25.362539539953403</c:v>
                </c:pt>
                <c:pt idx="1">
                  <c:v>24.969531350976194</c:v>
                </c:pt>
                <c:pt idx="2">
                  <c:v>24.576523161998985</c:v>
                </c:pt>
                <c:pt idx="3">
                  <c:v>24.183514973021779</c:v>
                </c:pt>
                <c:pt idx="4">
                  <c:v>23.790506784044567</c:v>
                </c:pt>
                <c:pt idx="5">
                  <c:v>23.397498595067365</c:v>
                </c:pt>
                <c:pt idx="6">
                  <c:v>23.004490406090159</c:v>
                </c:pt>
                <c:pt idx="7">
                  <c:v>22.611482217112947</c:v>
                </c:pt>
                <c:pt idx="8">
                  <c:v>22.218474028135745</c:v>
                </c:pt>
                <c:pt idx="9">
                  <c:v>21.825465839158532</c:v>
                </c:pt>
                <c:pt idx="10">
                  <c:v>21.432457650181327</c:v>
                </c:pt>
                <c:pt idx="11">
                  <c:v>21.039449461204121</c:v>
                </c:pt>
                <c:pt idx="12">
                  <c:v>20.646441272226912</c:v>
                </c:pt>
                <c:pt idx="13">
                  <c:v>20.368228478078365</c:v>
                </c:pt>
                <c:pt idx="14">
                  <c:v>20.182427575588544</c:v>
                </c:pt>
                <c:pt idx="15">
                  <c:v>19.996626673098728</c:v>
                </c:pt>
                <c:pt idx="16">
                  <c:v>19.810825770608911</c:v>
                </c:pt>
                <c:pt idx="17">
                  <c:v>19.625024868119091</c:v>
                </c:pt>
                <c:pt idx="18">
                  <c:v>19.439223965629278</c:v>
                </c:pt>
                <c:pt idx="19">
                  <c:v>19.253423063139461</c:v>
                </c:pt>
                <c:pt idx="20">
                  <c:v>19.067622160649641</c:v>
                </c:pt>
                <c:pt idx="21">
                  <c:v>18.881821258159835</c:v>
                </c:pt>
                <c:pt idx="22">
                  <c:v>18.696020355670026</c:v>
                </c:pt>
                <c:pt idx="23">
                  <c:v>18.510219453180206</c:v>
                </c:pt>
                <c:pt idx="24">
                  <c:v>18.324418550690389</c:v>
                </c:pt>
                <c:pt idx="25">
                  <c:v>18.138617648200572</c:v>
                </c:pt>
                <c:pt idx="26">
                  <c:v>17.952816745710752</c:v>
                </c:pt>
                <c:pt idx="27">
                  <c:v>17.767015843220939</c:v>
                </c:pt>
                <c:pt idx="28">
                  <c:v>17.581214940731122</c:v>
                </c:pt>
                <c:pt idx="29">
                  <c:v>17.395414038241302</c:v>
                </c:pt>
                <c:pt idx="30">
                  <c:v>17.209613135751486</c:v>
                </c:pt>
                <c:pt idx="31">
                  <c:v>17.023812233261669</c:v>
                </c:pt>
                <c:pt idx="32">
                  <c:v>16.838011330771849</c:v>
                </c:pt>
                <c:pt idx="33">
                  <c:v>16.652210428282032</c:v>
                </c:pt>
                <c:pt idx="34">
                  <c:v>16.466409525792216</c:v>
                </c:pt>
                <c:pt idx="35">
                  <c:v>16.280608623302399</c:v>
                </c:pt>
                <c:pt idx="36">
                  <c:v>16.094807720812589</c:v>
                </c:pt>
                <c:pt idx="37">
                  <c:v>15.909006818322773</c:v>
                </c:pt>
                <c:pt idx="38">
                  <c:v>15.723205915832954</c:v>
                </c:pt>
                <c:pt idx="39">
                  <c:v>15.53740501334314</c:v>
                </c:pt>
                <c:pt idx="40">
                  <c:v>15.351604110853319</c:v>
                </c:pt>
                <c:pt idx="41">
                  <c:v>15.165803208363503</c:v>
                </c:pt>
                <c:pt idx="42">
                  <c:v>14.980002305873683</c:v>
                </c:pt>
                <c:pt idx="43">
                  <c:v>14.794201403383868</c:v>
                </c:pt>
                <c:pt idx="44">
                  <c:v>14.608400500894049</c:v>
                </c:pt>
                <c:pt idx="45">
                  <c:v>14.422599598404233</c:v>
                </c:pt>
                <c:pt idx="46">
                  <c:v>14.236798695914416</c:v>
                </c:pt>
                <c:pt idx="47">
                  <c:v>14.050997793424596</c:v>
                </c:pt>
                <c:pt idx="48">
                  <c:v>13.865196890934781</c:v>
                </c:pt>
                <c:pt idx="49">
                  <c:v>13.679395988444963</c:v>
                </c:pt>
                <c:pt idx="50">
                  <c:v>13.493595085955155</c:v>
                </c:pt>
                <c:pt idx="51">
                  <c:v>13.307794183465301</c:v>
                </c:pt>
                <c:pt idx="52">
                  <c:v>13.121993280975483</c:v>
                </c:pt>
                <c:pt idx="53">
                  <c:v>12.936192378485664</c:v>
                </c:pt>
                <c:pt idx="54">
                  <c:v>12.876574855554477</c:v>
                </c:pt>
                <c:pt idx="55">
                  <c:v>12.885189826754996</c:v>
                </c:pt>
                <c:pt idx="56">
                  <c:v>12.893804797955511</c:v>
                </c:pt>
                <c:pt idx="57">
                  <c:v>12.902419769156028</c:v>
                </c:pt>
                <c:pt idx="58">
                  <c:v>12.911034740356545</c:v>
                </c:pt>
                <c:pt idx="59">
                  <c:v>12.91964971155706</c:v>
                </c:pt>
                <c:pt idx="60">
                  <c:v>12.928264682757577</c:v>
                </c:pt>
                <c:pt idx="61">
                  <c:v>12.936879653958094</c:v>
                </c:pt>
                <c:pt idx="62">
                  <c:v>12.945494625158609</c:v>
                </c:pt>
                <c:pt idx="63">
                  <c:v>12.954109596359128</c:v>
                </c:pt>
                <c:pt idx="64">
                  <c:v>12.962724567559643</c:v>
                </c:pt>
                <c:pt idx="65">
                  <c:v>12.971339538760162</c:v>
                </c:pt>
                <c:pt idx="66">
                  <c:v>12.979954509960677</c:v>
                </c:pt>
                <c:pt idx="67">
                  <c:v>12.988569481161194</c:v>
                </c:pt>
                <c:pt idx="68">
                  <c:v>12.997184452361711</c:v>
                </c:pt>
                <c:pt idx="69">
                  <c:v>13.005799423562229</c:v>
                </c:pt>
                <c:pt idx="70">
                  <c:v>13.014414394762746</c:v>
                </c:pt>
                <c:pt idx="71">
                  <c:v>13.023029365963259</c:v>
                </c:pt>
                <c:pt idx="72">
                  <c:v>13.031644337163774</c:v>
                </c:pt>
                <c:pt idx="73">
                  <c:v>13.040259308364291</c:v>
                </c:pt>
                <c:pt idx="74">
                  <c:v>13.048874279564806</c:v>
                </c:pt>
                <c:pt idx="75">
                  <c:v>13.057489250765325</c:v>
                </c:pt>
                <c:pt idx="76">
                  <c:v>13.066104221965841</c:v>
                </c:pt>
                <c:pt idx="77">
                  <c:v>13.074719193166359</c:v>
                </c:pt>
                <c:pt idx="78">
                  <c:v>13.083334164366875</c:v>
                </c:pt>
                <c:pt idx="79">
                  <c:v>13.091949135567392</c:v>
                </c:pt>
                <c:pt idx="80">
                  <c:v>13.100564106767909</c:v>
                </c:pt>
                <c:pt idx="81">
                  <c:v>13.109179077968426</c:v>
                </c:pt>
                <c:pt idx="82">
                  <c:v>13.117794049168943</c:v>
                </c:pt>
                <c:pt idx="83">
                  <c:v>13.12640902036946</c:v>
                </c:pt>
                <c:pt idx="84">
                  <c:v>13.135023991569977</c:v>
                </c:pt>
                <c:pt idx="85">
                  <c:v>13.143638962770492</c:v>
                </c:pt>
                <c:pt idx="86">
                  <c:v>13.152253933971009</c:v>
                </c:pt>
                <c:pt idx="87">
                  <c:v>13.160868905171528</c:v>
                </c:pt>
                <c:pt idx="88">
                  <c:v>13.169483876372043</c:v>
                </c:pt>
                <c:pt idx="89">
                  <c:v>13.178098847572558</c:v>
                </c:pt>
                <c:pt idx="90">
                  <c:v>13.186713818773075</c:v>
                </c:pt>
                <c:pt idx="91">
                  <c:v>13.195328789973594</c:v>
                </c:pt>
                <c:pt idx="92">
                  <c:v>13.203943761174109</c:v>
                </c:pt>
                <c:pt idx="93">
                  <c:v>13.212558732374628</c:v>
                </c:pt>
                <c:pt idx="94">
                  <c:v>13.221173703575143</c:v>
                </c:pt>
                <c:pt idx="95">
                  <c:v>13.229788674775662</c:v>
                </c:pt>
                <c:pt idx="96">
                  <c:v>13.238403645976177</c:v>
                </c:pt>
                <c:pt idx="97">
                  <c:v>13.247018617176694</c:v>
                </c:pt>
                <c:pt idx="98">
                  <c:v>13.25563358837721</c:v>
                </c:pt>
                <c:pt idx="99">
                  <c:v>13.545271168789954</c:v>
                </c:pt>
                <c:pt idx="100">
                  <c:v>13.93827935776716</c:v>
                </c:pt>
                <c:pt idx="101">
                  <c:v>14.33128754674437</c:v>
                </c:pt>
                <c:pt idx="102">
                  <c:v>14.724295735721576</c:v>
                </c:pt>
                <c:pt idx="103">
                  <c:v>15.117303924698783</c:v>
                </c:pt>
                <c:pt idx="104">
                  <c:v>15.510312113675994</c:v>
                </c:pt>
                <c:pt idx="105">
                  <c:v>15.903320302653198</c:v>
                </c:pt>
                <c:pt idx="106">
                  <c:v>16.296328491630408</c:v>
                </c:pt>
                <c:pt idx="107">
                  <c:v>16.689336680607614</c:v>
                </c:pt>
                <c:pt idx="108">
                  <c:v>17.082344869584819</c:v>
                </c:pt>
                <c:pt idx="109">
                  <c:v>17.475353058562032</c:v>
                </c:pt>
                <c:pt idx="110">
                  <c:v>17.868361247539234</c:v>
                </c:pt>
                <c:pt idx="111">
                  <c:v>18.261369436516446</c:v>
                </c:pt>
                <c:pt idx="112">
                  <c:v>18.654377625493655</c:v>
                </c:pt>
                <c:pt idx="113">
                  <c:v>19.047385814470861</c:v>
                </c:pt>
                <c:pt idx="114">
                  <c:v>19.440394003448066</c:v>
                </c:pt>
                <c:pt idx="115">
                  <c:v>19.833402192425272</c:v>
                </c:pt>
                <c:pt idx="116">
                  <c:v>20.226410381402481</c:v>
                </c:pt>
                <c:pt idx="117">
                  <c:v>20.61941857037969</c:v>
                </c:pt>
                <c:pt idx="118">
                  <c:v>21.012426759356899</c:v>
                </c:pt>
                <c:pt idx="119">
                  <c:v>21.405434948334104</c:v>
                </c:pt>
                <c:pt idx="120">
                  <c:v>21.798443137311317</c:v>
                </c:pt>
                <c:pt idx="121">
                  <c:v>22.191451326288522</c:v>
                </c:pt>
                <c:pt idx="122">
                  <c:v>22.584459515265728</c:v>
                </c:pt>
                <c:pt idx="123">
                  <c:v>22.977467704242933</c:v>
                </c:pt>
                <c:pt idx="124">
                  <c:v>23.370475893220146</c:v>
                </c:pt>
                <c:pt idx="125">
                  <c:v>23.763484082197351</c:v>
                </c:pt>
                <c:pt idx="126">
                  <c:v>24.15649227117456</c:v>
                </c:pt>
                <c:pt idx="127">
                  <c:v>24.549500460151769</c:v>
                </c:pt>
                <c:pt idx="128">
                  <c:v>24.942508649128975</c:v>
                </c:pt>
                <c:pt idx="129">
                  <c:v>25.33551683810618</c:v>
                </c:pt>
                <c:pt idx="130">
                  <c:v>25.728525027083393</c:v>
                </c:pt>
                <c:pt idx="131">
                  <c:v>26.121533216060598</c:v>
                </c:pt>
                <c:pt idx="132">
                  <c:v>26.514541405037804</c:v>
                </c:pt>
                <c:pt idx="133">
                  <c:v>26.907549594015013</c:v>
                </c:pt>
                <c:pt idx="134">
                  <c:v>27.300557782992222</c:v>
                </c:pt>
                <c:pt idx="135">
                  <c:v>27.693565971969431</c:v>
                </c:pt>
                <c:pt idx="136">
                  <c:v>28.086574160946636</c:v>
                </c:pt>
                <c:pt idx="137">
                  <c:v>28.479582349923842</c:v>
                </c:pt>
                <c:pt idx="138">
                  <c:v>28.872590538901051</c:v>
                </c:pt>
                <c:pt idx="139">
                  <c:v>29.265598727878256</c:v>
                </c:pt>
                <c:pt idx="140">
                  <c:v>29.658606916855469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C24-493D-B440-355920466DCD}"/>
            </c:ext>
          </c:extLst>
        </c:ser>
        <c:ser>
          <c:idx val="63"/>
          <c:order val="63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Foglio1!$C$75:$EM$75</c:f>
              <c:numCache>
                <c:formatCode>General</c:formatCode>
                <c:ptCount val="141"/>
                <c:pt idx="0">
                  <c:v>25.303504652714494</c:v>
                </c:pt>
                <c:pt idx="1">
                  <c:v>24.910496463737296</c:v>
                </c:pt>
                <c:pt idx="2">
                  <c:v>24.51748827476008</c:v>
                </c:pt>
                <c:pt idx="3">
                  <c:v>24.124480085782874</c:v>
                </c:pt>
                <c:pt idx="4">
                  <c:v>23.731471896805665</c:v>
                </c:pt>
                <c:pt idx="5">
                  <c:v>23.33846370782846</c:v>
                </c:pt>
                <c:pt idx="6">
                  <c:v>22.945455518851254</c:v>
                </c:pt>
                <c:pt idx="7">
                  <c:v>22.552447329874042</c:v>
                </c:pt>
                <c:pt idx="8">
                  <c:v>22.159439140896836</c:v>
                </c:pt>
                <c:pt idx="9">
                  <c:v>21.766430951919631</c:v>
                </c:pt>
                <c:pt idx="10">
                  <c:v>21.373422762942425</c:v>
                </c:pt>
                <c:pt idx="11">
                  <c:v>20.980414573965213</c:v>
                </c:pt>
                <c:pt idx="12">
                  <c:v>20.587406384988011</c:v>
                </c:pt>
                <c:pt idx="13">
                  <c:v>20.194398196010802</c:v>
                </c:pt>
                <c:pt idx="14">
                  <c:v>19.801390007033589</c:v>
                </c:pt>
                <c:pt idx="15">
                  <c:v>19.595443951690836</c:v>
                </c:pt>
                <c:pt idx="16">
                  <c:v>19.409643049201019</c:v>
                </c:pt>
                <c:pt idx="17">
                  <c:v>19.223842146711199</c:v>
                </c:pt>
                <c:pt idx="18">
                  <c:v>19.038041244221382</c:v>
                </c:pt>
                <c:pt idx="19">
                  <c:v>18.852240341731562</c:v>
                </c:pt>
                <c:pt idx="20">
                  <c:v>18.666439439241746</c:v>
                </c:pt>
                <c:pt idx="21">
                  <c:v>18.480638536751936</c:v>
                </c:pt>
                <c:pt idx="22">
                  <c:v>18.294837634262127</c:v>
                </c:pt>
                <c:pt idx="23">
                  <c:v>18.10903673177231</c:v>
                </c:pt>
                <c:pt idx="24">
                  <c:v>17.923235829282493</c:v>
                </c:pt>
                <c:pt idx="25">
                  <c:v>17.737434926792677</c:v>
                </c:pt>
                <c:pt idx="26">
                  <c:v>17.55163402430286</c:v>
                </c:pt>
                <c:pt idx="27">
                  <c:v>17.36583312181304</c:v>
                </c:pt>
                <c:pt idx="28">
                  <c:v>17.180032219323223</c:v>
                </c:pt>
                <c:pt idx="29">
                  <c:v>16.994231316833407</c:v>
                </c:pt>
                <c:pt idx="30">
                  <c:v>16.808430414343587</c:v>
                </c:pt>
                <c:pt idx="31">
                  <c:v>16.62262951185377</c:v>
                </c:pt>
                <c:pt idx="32">
                  <c:v>16.436828609363957</c:v>
                </c:pt>
                <c:pt idx="33">
                  <c:v>16.251027706874133</c:v>
                </c:pt>
                <c:pt idx="34">
                  <c:v>16.06522680438432</c:v>
                </c:pt>
                <c:pt idx="35">
                  <c:v>15.879425901894502</c:v>
                </c:pt>
                <c:pt idx="36">
                  <c:v>15.693624999404694</c:v>
                </c:pt>
                <c:pt idx="37">
                  <c:v>15.507824096914876</c:v>
                </c:pt>
                <c:pt idx="38">
                  <c:v>15.322023194425057</c:v>
                </c:pt>
                <c:pt idx="39">
                  <c:v>15.13622229193524</c:v>
                </c:pt>
                <c:pt idx="40">
                  <c:v>14.950421389445422</c:v>
                </c:pt>
                <c:pt idx="41">
                  <c:v>14.764620486955605</c:v>
                </c:pt>
                <c:pt idx="42">
                  <c:v>14.578819584465791</c:v>
                </c:pt>
                <c:pt idx="43">
                  <c:v>14.393018681975969</c:v>
                </c:pt>
                <c:pt idx="44">
                  <c:v>14.207217779486154</c:v>
                </c:pt>
                <c:pt idx="45">
                  <c:v>14.021416876996337</c:v>
                </c:pt>
                <c:pt idx="46">
                  <c:v>13.835615974506517</c:v>
                </c:pt>
                <c:pt idx="47">
                  <c:v>13.6498150720167</c:v>
                </c:pt>
                <c:pt idx="48">
                  <c:v>13.464014169526884</c:v>
                </c:pt>
                <c:pt idx="49">
                  <c:v>13.278213267037064</c:v>
                </c:pt>
                <c:pt idx="50">
                  <c:v>13.092412364547258</c:v>
                </c:pt>
                <c:pt idx="51">
                  <c:v>12.906611462057402</c:v>
                </c:pt>
                <c:pt idx="52">
                  <c:v>12.807736887707973</c:v>
                </c:pt>
                <c:pt idx="53">
                  <c:v>12.816351858908494</c:v>
                </c:pt>
                <c:pt idx="54">
                  <c:v>12.824966830109009</c:v>
                </c:pt>
                <c:pt idx="55">
                  <c:v>12.833581801309526</c:v>
                </c:pt>
                <c:pt idx="56">
                  <c:v>12.842196772510043</c:v>
                </c:pt>
                <c:pt idx="57">
                  <c:v>12.850811743710558</c:v>
                </c:pt>
                <c:pt idx="58">
                  <c:v>12.859426714911073</c:v>
                </c:pt>
                <c:pt idx="59">
                  <c:v>12.868041686111592</c:v>
                </c:pt>
                <c:pt idx="60">
                  <c:v>12.876656657312111</c:v>
                </c:pt>
                <c:pt idx="61">
                  <c:v>12.885271628512626</c:v>
                </c:pt>
                <c:pt idx="62">
                  <c:v>12.893886599713143</c:v>
                </c:pt>
                <c:pt idx="63">
                  <c:v>12.90250157091366</c:v>
                </c:pt>
                <c:pt idx="64">
                  <c:v>12.911116542114176</c:v>
                </c:pt>
                <c:pt idx="65">
                  <c:v>12.919731513314693</c:v>
                </c:pt>
                <c:pt idx="66">
                  <c:v>12.92834648451521</c:v>
                </c:pt>
                <c:pt idx="67">
                  <c:v>12.936961455715728</c:v>
                </c:pt>
                <c:pt idx="68">
                  <c:v>12.945576426916244</c:v>
                </c:pt>
                <c:pt idx="69">
                  <c:v>12.954191398116761</c:v>
                </c:pt>
                <c:pt idx="70">
                  <c:v>12.962806369317278</c:v>
                </c:pt>
                <c:pt idx="71">
                  <c:v>12.971421340517789</c:v>
                </c:pt>
                <c:pt idx="72">
                  <c:v>12.980036311718305</c:v>
                </c:pt>
                <c:pt idx="73">
                  <c:v>12.988651282918823</c:v>
                </c:pt>
                <c:pt idx="74">
                  <c:v>12.997266254119339</c:v>
                </c:pt>
                <c:pt idx="75">
                  <c:v>13.005881225319857</c:v>
                </c:pt>
                <c:pt idx="76">
                  <c:v>13.014496196520373</c:v>
                </c:pt>
                <c:pt idx="77">
                  <c:v>13.023111167720892</c:v>
                </c:pt>
                <c:pt idx="78">
                  <c:v>13.031726138921407</c:v>
                </c:pt>
                <c:pt idx="79">
                  <c:v>13.040341110121924</c:v>
                </c:pt>
                <c:pt idx="80">
                  <c:v>13.048956081322439</c:v>
                </c:pt>
                <c:pt idx="81">
                  <c:v>13.057571052522956</c:v>
                </c:pt>
                <c:pt idx="82">
                  <c:v>13.066186023723473</c:v>
                </c:pt>
                <c:pt idx="83">
                  <c:v>13.07480099492399</c:v>
                </c:pt>
                <c:pt idx="84">
                  <c:v>13.083415966124505</c:v>
                </c:pt>
                <c:pt idx="85">
                  <c:v>13.092030937325024</c:v>
                </c:pt>
                <c:pt idx="86">
                  <c:v>13.100645908525541</c:v>
                </c:pt>
                <c:pt idx="87">
                  <c:v>13.109260879726056</c:v>
                </c:pt>
                <c:pt idx="88">
                  <c:v>13.117875850926573</c:v>
                </c:pt>
                <c:pt idx="89">
                  <c:v>13.126490822127092</c:v>
                </c:pt>
                <c:pt idx="90">
                  <c:v>13.135105793327607</c:v>
                </c:pt>
                <c:pt idx="91">
                  <c:v>13.143720764528123</c:v>
                </c:pt>
                <c:pt idx="92">
                  <c:v>13.15233573572864</c:v>
                </c:pt>
                <c:pt idx="93">
                  <c:v>13.160950706929158</c:v>
                </c:pt>
                <c:pt idx="94">
                  <c:v>13.169565678129677</c:v>
                </c:pt>
                <c:pt idx="95">
                  <c:v>13.178180649330193</c:v>
                </c:pt>
                <c:pt idx="96">
                  <c:v>13.186795620530708</c:v>
                </c:pt>
                <c:pt idx="97">
                  <c:v>13.195410591731225</c:v>
                </c:pt>
                <c:pt idx="98">
                  <c:v>13.21129786705165</c:v>
                </c:pt>
                <c:pt idx="99">
                  <c:v>13.604306056028857</c:v>
                </c:pt>
                <c:pt idx="100">
                  <c:v>13.997314245006063</c:v>
                </c:pt>
                <c:pt idx="101">
                  <c:v>14.390322433983274</c:v>
                </c:pt>
                <c:pt idx="102">
                  <c:v>14.783330622960477</c:v>
                </c:pt>
                <c:pt idx="103">
                  <c:v>15.176338811937688</c:v>
                </c:pt>
                <c:pt idx="104">
                  <c:v>15.569347000914895</c:v>
                </c:pt>
                <c:pt idx="105">
                  <c:v>15.962355189892103</c:v>
                </c:pt>
                <c:pt idx="106">
                  <c:v>16.35536337886931</c:v>
                </c:pt>
                <c:pt idx="107">
                  <c:v>16.748371567846519</c:v>
                </c:pt>
                <c:pt idx="108">
                  <c:v>17.141379756823728</c:v>
                </c:pt>
                <c:pt idx="109">
                  <c:v>17.534387945800933</c:v>
                </c:pt>
                <c:pt idx="110">
                  <c:v>17.927396134778139</c:v>
                </c:pt>
                <c:pt idx="111">
                  <c:v>18.320404323755348</c:v>
                </c:pt>
                <c:pt idx="112">
                  <c:v>18.71341251273256</c:v>
                </c:pt>
                <c:pt idx="113">
                  <c:v>19.106420701709762</c:v>
                </c:pt>
                <c:pt idx="114">
                  <c:v>19.499428890686971</c:v>
                </c:pt>
                <c:pt idx="115">
                  <c:v>19.89243707966418</c:v>
                </c:pt>
                <c:pt idx="116">
                  <c:v>20.285445268641386</c:v>
                </c:pt>
                <c:pt idx="117">
                  <c:v>20.678453457618595</c:v>
                </c:pt>
                <c:pt idx="118">
                  <c:v>21.071461646595804</c:v>
                </c:pt>
                <c:pt idx="119">
                  <c:v>21.464469835573006</c:v>
                </c:pt>
                <c:pt idx="120">
                  <c:v>21.857478024550218</c:v>
                </c:pt>
                <c:pt idx="121">
                  <c:v>22.250486213527424</c:v>
                </c:pt>
                <c:pt idx="122">
                  <c:v>22.643494402504633</c:v>
                </c:pt>
                <c:pt idx="123">
                  <c:v>23.036502591481838</c:v>
                </c:pt>
                <c:pt idx="124">
                  <c:v>23.429510780459047</c:v>
                </c:pt>
                <c:pt idx="125">
                  <c:v>23.822518969436253</c:v>
                </c:pt>
                <c:pt idx="126">
                  <c:v>24.215527158413462</c:v>
                </c:pt>
                <c:pt idx="127">
                  <c:v>24.608535347390674</c:v>
                </c:pt>
                <c:pt idx="128">
                  <c:v>25.001543536367876</c:v>
                </c:pt>
                <c:pt idx="129">
                  <c:v>25.394551725345082</c:v>
                </c:pt>
                <c:pt idx="130">
                  <c:v>25.787559914322294</c:v>
                </c:pt>
                <c:pt idx="131">
                  <c:v>26.1805681032995</c:v>
                </c:pt>
                <c:pt idx="132">
                  <c:v>26.573576292276709</c:v>
                </c:pt>
                <c:pt idx="133">
                  <c:v>26.966584481253914</c:v>
                </c:pt>
                <c:pt idx="134">
                  <c:v>27.35959267023112</c:v>
                </c:pt>
                <c:pt idx="135">
                  <c:v>27.752600859208332</c:v>
                </c:pt>
                <c:pt idx="136">
                  <c:v>28.145609048185541</c:v>
                </c:pt>
                <c:pt idx="137">
                  <c:v>28.538617237162747</c:v>
                </c:pt>
                <c:pt idx="138">
                  <c:v>28.931625426139949</c:v>
                </c:pt>
                <c:pt idx="139">
                  <c:v>29.324633615117158</c:v>
                </c:pt>
                <c:pt idx="140">
                  <c:v>29.71764180409437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C24-493D-B440-355920466DCD}"/>
            </c:ext>
          </c:extLst>
        </c:ser>
        <c:ser>
          <c:idx val="64"/>
          <c:order val="6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Foglio1!$C$76:$EM$76</c:f>
              <c:numCache>
                <c:formatCode>General</c:formatCode>
                <c:ptCount val="141"/>
                <c:pt idx="0">
                  <c:v>25.244469765475593</c:v>
                </c:pt>
                <c:pt idx="1">
                  <c:v>24.851461576498387</c:v>
                </c:pt>
                <c:pt idx="2">
                  <c:v>24.458453387521182</c:v>
                </c:pt>
                <c:pt idx="3">
                  <c:v>24.065445198543973</c:v>
                </c:pt>
                <c:pt idx="4">
                  <c:v>23.672437009566764</c:v>
                </c:pt>
                <c:pt idx="5">
                  <c:v>23.279428820589558</c:v>
                </c:pt>
                <c:pt idx="6">
                  <c:v>22.886420631612353</c:v>
                </c:pt>
                <c:pt idx="7">
                  <c:v>22.49341244263514</c:v>
                </c:pt>
                <c:pt idx="8">
                  <c:v>22.100404253657935</c:v>
                </c:pt>
                <c:pt idx="9">
                  <c:v>21.707396064680722</c:v>
                </c:pt>
                <c:pt idx="10">
                  <c:v>21.314387875703517</c:v>
                </c:pt>
                <c:pt idx="11">
                  <c:v>20.921379686726315</c:v>
                </c:pt>
                <c:pt idx="12">
                  <c:v>20.528371497749102</c:v>
                </c:pt>
                <c:pt idx="13">
                  <c:v>20.135363308771897</c:v>
                </c:pt>
                <c:pt idx="14">
                  <c:v>19.742355119794684</c:v>
                </c:pt>
                <c:pt idx="15">
                  <c:v>19.349346930817479</c:v>
                </c:pt>
                <c:pt idx="16">
                  <c:v>19.00846032779312</c:v>
                </c:pt>
                <c:pt idx="17">
                  <c:v>18.8226594253033</c:v>
                </c:pt>
                <c:pt idx="18">
                  <c:v>18.636858522813483</c:v>
                </c:pt>
                <c:pt idx="19">
                  <c:v>18.451057620323667</c:v>
                </c:pt>
                <c:pt idx="20">
                  <c:v>18.265256717833847</c:v>
                </c:pt>
                <c:pt idx="21">
                  <c:v>18.079455815344041</c:v>
                </c:pt>
                <c:pt idx="22">
                  <c:v>17.893654912854231</c:v>
                </c:pt>
                <c:pt idx="23">
                  <c:v>17.707854010364414</c:v>
                </c:pt>
                <c:pt idx="24">
                  <c:v>17.522053107874598</c:v>
                </c:pt>
                <c:pt idx="25">
                  <c:v>17.336252205384781</c:v>
                </c:pt>
                <c:pt idx="26">
                  <c:v>17.150451302894961</c:v>
                </c:pt>
                <c:pt idx="27">
                  <c:v>16.964650400405144</c:v>
                </c:pt>
                <c:pt idx="28">
                  <c:v>16.778849497915328</c:v>
                </c:pt>
                <c:pt idx="29">
                  <c:v>16.593048595425508</c:v>
                </c:pt>
                <c:pt idx="30">
                  <c:v>16.407247692935691</c:v>
                </c:pt>
                <c:pt idx="31">
                  <c:v>16.221446790445874</c:v>
                </c:pt>
                <c:pt idx="32">
                  <c:v>16.035645887956058</c:v>
                </c:pt>
                <c:pt idx="33">
                  <c:v>15.849844985466241</c:v>
                </c:pt>
                <c:pt idx="34">
                  <c:v>15.664044082976421</c:v>
                </c:pt>
                <c:pt idx="35">
                  <c:v>15.478243180486604</c:v>
                </c:pt>
                <c:pt idx="36">
                  <c:v>15.292442277996795</c:v>
                </c:pt>
                <c:pt idx="37">
                  <c:v>15.106641375506978</c:v>
                </c:pt>
                <c:pt idx="38">
                  <c:v>14.92084047301716</c:v>
                </c:pt>
                <c:pt idx="39">
                  <c:v>14.735039570527345</c:v>
                </c:pt>
                <c:pt idx="40">
                  <c:v>14.549238668037527</c:v>
                </c:pt>
                <c:pt idx="41">
                  <c:v>14.363437765547708</c:v>
                </c:pt>
                <c:pt idx="42">
                  <c:v>14.177636863057892</c:v>
                </c:pt>
                <c:pt idx="43">
                  <c:v>13.991835960568075</c:v>
                </c:pt>
                <c:pt idx="44">
                  <c:v>13.806035058078256</c:v>
                </c:pt>
                <c:pt idx="45">
                  <c:v>13.620234155588438</c:v>
                </c:pt>
                <c:pt idx="46">
                  <c:v>13.434433253098621</c:v>
                </c:pt>
                <c:pt idx="47">
                  <c:v>13.248632350608801</c:v>
                </c:pt>
                <c:pt idx="48">
                  <c:v>13.062831448118986</c:v>
                </c:pt>
                <c:pt idx="49">
                  <c:v>12.877030545629172</c:v>
                </c:pt>
                <c:pt idx="50">
                  <c:v>12.738898919861469</c:v>
                </c:pt>
                <c:pt idx="51">
                  <c:v>12.74751389106199</c:v>
                </c:pt>
                <c:pt idx="52">
                  <c:v>12.756128862262507</c:v>
                </c:pt>
                <c:pt idx="53">
                  <c:v>12.764743833463022</c:v>
                </c:pt>
                <c:pt idx="54">
                  <c:v>12.773358804663539</c:v>
                </c:pt>
                <c:pt idx="55">
                  <c:v>12.781973775864056</c:v>
                </c:pt>
                <c:pt idx="56">
                  <c:v>12.790588747064575</c:v>
                </c:pt>
                <c:pt idx="57">
                  <c:v>12.79920371826509</c:v>
                </c:pt>
                <c:pt idx="58">
                  <c:v>12.807818689465607</c:v>
                </c:pt>
                <c:pt idx="59">
                  <c:v>12.816433660666124</c:v>
                </c:pt>
                <c:pt idx="60">
                  <c:v>12.82504863186664</c:v>
                </c:pt>
                <c:pt idx="61">
                  <c:v>12.833663603067157</c:v>
                </c:pt>
                <c:pt idx="62">
                  <c:v>12.842278574267674</c:v>
                </c:pt>
                <c:pt idx="63">
                  <c:v>12.850893545468191</c:v>
                </c:pt>
                <c:pt idx="64">
                  <c:v>12.859508516668708</c:v>
                </c:pt>
                <c:pt idx="65">
                  <c:v>12.868123487869223</c:v>
                </c:pt>
                <c:pt idx="66">
                  <c:v>12.876738459069742</c:v>
                </c:pt>
                <c:pt idx="67">
                  <c:v>12.885353430270257</c:v>
                </c:pt>
                <c:pt idx="68">
                  <c:v>12.893968401470774</c:v>
                </c:pt>
                <c:pt idx="69">
                  <c:v>12.902583372671293</c:v>
                </c:pt>
                <c:pt idx="70">
                  <c:v>12.91119834387181</c:v>
                </c:pt>
                <c:pt idx="71">
                  <c:v>12.919813315072322</c:v>
                </c:pt>
                <c:pt idx="72">
                  <c:v>12.928428286272839</c:v>
                </c:pt>
                <c:pt idx="73">
                  <c:v>12.937043257473356</c:v>
                </c:pt>
                <c:pt idx="74">
                  <c:v>12.945658228673871</c:v>
                </c:pt>
                <c:pt idx="75">
                  <c:v>12.954273199874386</c:v>
                </c:pt>
                <c:pt idx="76">
                  <c:v>12.962888171074905</c:v>
                </c:pt>
                <c:pt idx="77">
                  <c:v>12.971503142275422</c:v>
                </c:pt>
                <c:pt idx="78">
                  <c:v>12.980118113475937</c:v>
                </c:pt>
                <c:pt idx="79">
                  <c:v>12.988733084676454</c:v>
                </c:pt>
                <c:pt idx="80">
                  <c:v>12.997348055876973</c:v>
                </c:pt>
                <c:pt idx="81">
                  <c:v>13.005963027077488</c:v>
                </c:pt>
                <c:pt idx="82">
                  <c:v>13.014577998278003</c:v>
                </c:pt>
                <c:pt idx="83">
                  <c:v>13.023192969478522</c:v>
                </c:pt>
                <c:pt idx="84">
                  <c:v>13.031807940679039</c:v>
                </c:pt>
                <c:pt idx="85">
                  <c:v>13.040422911879556</c:v>
                </c:pt>
                <c:pt idx="86">
                  <c:v>13.049037883080072</c:v>
                </c:pt>
                <c:pt idx="87">
                  <c:v>13.05765285428059</c:v>
                </c:pt>
                <c:pt idx="88">
                  <c:v>13.066267825481106</c:v>
                </c:pt>
                <c:pt idx="89">
                  <c:v>13.074882796681623</c:v>
                </c:pt>
                <c:pt idx="90">
                  <c:v>13.08349776788214</c:v>
                </c:pt>
                <c:pt idx="91">
                  <c:v>13.092112739082657</c:v>
                </c:pt>
                <c:pt idx="92">
                  <c:v>13.10072771028317</c:v>
                </c:pt>
                <c:pt idx="93">
                  <c:v>13.109342681483689</c:v>
                </c:pt>
                <c:pt idx="94">
                  <c:v>13.117957652684208</c:v>
                </c:pt>
                <c:pt idx="95">
                  <c:v>13.126572623884723</c:v>
                </c:pt>
                <c:pt idx="96">
                  <c:v>13.13518759508524</c:v>
                </c:pt>
                <c:pt idx="97">
                  <c:v>13.143802566285755</c:v>
                </c:pt>
                <c:pt idx="98">
                  <c:v>13.270332754290555</c:v>
                </c:pt>
                <c:pt idx="99">
                  <c:v>13.663340943267762</c:v>
                </c:pt>
                <c:pt idx="100">
                  <c:v>14.056349132244968</c:v>
                </c:pt>
                <c:pt idx="101">
                  <c:v>14.449357321222175</c:v>
                </c:pt>
                <c:pt idx="102">
                  <c:v>14.842365510199384</c:v>
                </c:pt>
                <c:pt idx="103">
                  <c:v>15.235373699176591</c:v>
                </c:pt>
                <c:pt idx="104">
                  <c:v>15.6283818881538</c:v>
                </c:pt>
                <c:pt idx="105">
                  <c:v>16.021390077131006</c:v>
                </c:pt>
                <c:pt idx="106">
                  <c:v>16.414398266108215</c:v>
                </c:pt>
                <c:pt idx="107">
                  <c:v>16.80740645508542</c:v>
                </c:pt>
                <c:pt idx="108">
                  <c:v>17.200414644062629</c:v>
                </c:pt>
                <c:pt idx="109">
                  <c:v>17.593422833039838</c:v>
                </c:pt>
                <c:pt idx="110">
                  <c:v>17.986431022017044</c:v>
                </c:pt>
                <c:pt idx="111">
                  <c:v>18.379439210994249</c:v>
                </c:pt>
                <c:pt idx="112">
                  <c:v>18.772447399971462</c:v>
                </c:pt>
                <c:pt idx="113">
                  <c:v>19.165455588948667</c:v>
                </c:pt>
                <c:pt idx="114">
                  <c:v>19.558463777925876</c:v>
                </c:pt>
                <c:pt idx="115">
                  <c:v>19.951471966903085</c:v>
                </c:pt>
                <c:pt idx="116">
                  <c:v>20.344480155880291</c:v>
                </c:pt>
                <c:pt idx="117">
                  <c:v>20.737488344857496</c:v>
                </c:pt>
                <c:pt idx="118">
                  <c:v>21.130496533834705</c:v>
                </c:pt>
                <c:pt idx="119">
                  <c:v>21.523504722811911</c:v>
                </c:pt>
                <c:pt idx="120">
                  <c:v>21.91651291178912</c:v>
                </c:pt>
                <c:pt idx="121">
                  <c:v>22.309521100766325</c:v>
                </c:pt>
                <c:pt idx="122">
                  <c:v>22.702529289743541</c:v>
                </c:pt>
                <c:pt idx="123">
                  <c:v>23.095537478720743</c:v>
                </c:pt>
                <c:pt idx="124">
                  <c:v>23.488545667697949</c:v>
                </c:pt>
                <c:pt idx="125">
                  <c:v>23.881553856675158</c:v>
                </c:pt>
                <c:pt idx="126">
                  <c:v>24.274562045652367</c:v>
                </c:pt>
                <c:pt idx="127">
                  <c:v>24.667570234629576</c:v>
                </c:pt>
                <c:pt idx="128">
                  <c:v>25.060578423606781</c:v>
                </c:pt>
                <c:pt idx="129">
                  <c:v>25.45358661258399</c:v>
                </c:pt>
                <c:pt idx="130">
                  <c:v>25.846594801561196</c:v>
                </c:pt>
                <c:pt idx="131">
                  <c:v>26.239602990538401</c:v>
                </c:pt>
                <c:pt idx="132">
                  <c:v>26.632611179515614</c:v>
                </c:pt>
                <c:pt idx="133">
                  <c:v>27.025619368492819</c:v>
                </c:pt>
                <c:pt idx="134">
                  <c:v>27.418627557470021</c:v>
                </c:pt>
                <c:pt idx="135">
                  <c:v>27.811635746447237</c:v>
                </c:pt>
                <c:pt idx="136">
                  <c:v>28.204643935424446</c:v>
                </c:pt>
                <c:pt idx="137">
                  <c:v>28.597652124401655</c:v>
                </c:pt>
                <c:pt idx="138">
                  <c:v>28.990660313378861</c:v>
                </c:pt>
                <c:pt idx="139">
                  <c:v>29.383668502356066</c:v>
                </c:pt>
                <c:pt idx="140">
                  <c:v>29.776676691333272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C24-493D-B440-355920466DCD}"/>
            </c:ext>
          </c:extLst>
        </c:ser>
        <c:ser>
          <c:idx val="65"/>
          <c:order val="65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Foglio1!$C$77:$EM$77</c:f>
              <c:numCache>
                <c:formatCode>General</c:formatCode>
                <c:ptCount val="141"/>
                <c:pt idx="0">
                  <c:v>25.185434878236691</c:v>
                </c:pt>
                <c:pt idx="1">
                  <c:v>24.792426689259486</c:v>
                </c:pt>
                <c:pt idx="2">
                  <c:v>24.399418500282273</c:v>
                </c:pt>
                <c:pt idx="3">
                  <c:v>24.006410311305068</c:v>
                </c:pt>
                <c:pt idx="4">
                  <c:v>23.613402122327859</c:v>
                </c:pt>
                <c:pt idx="5">
                  <c:v>23.220393933350653</c:v>
                </c:pt>
                <c:pt idx="6">
                  <c:v>22.827385744373448</c:v>
                </c:pt>
                <c:pt idx="7">
                  <c:v>22.434377555396232</c:v>
                </c:pt>
                <c:pt idx="8">
                  <c:v>22.04136936641903</c:v>
                </c:pt>
                <c:pt idx="9">
                  <c:v>21.648361177441821</c:v>
                </c:pt>
                <c:pt idx="10">
                  <c:v>21.255352988464615</c:v>
                </c:pt>
                <c:pt idx="11">
                  <c:v>20.86234479948741</c:v>
                </c:pt>
                <c:pt idx="12">
                  <c:v>20.469336610510201</c:v>
                </c:pt>
                <c:pt idx="13">
                  <c:v>20.076328421532995</c:v>
                </c:pt>
                <c:pt idx="14">
                  <c:v>19.683320232555783</c:v>
                </c:pt>
                <c:pt idx="15">
                  <c:v>19.290312043578577</c:v>
                </c:pt>
                <c:pt idx="16">
                  <c:v>18.897303854601372</c:v>
                </c:pt>
                <c:pt idx="17">
                  <c:v>18.504295665624159</c:v>
                </c:pt>
                <c:pt idx="18">
                  <c:v>18.235675801405588</c:v>
                </c:pt>
                <c:pt idx="19">
                  <c:v>18.049874898915768</c:v>
                </c:pt>
                <c:pt idx="20">
                  <c:v>17.864073996425951</c:v>
                </c:pt>
                <c:pt idx="21">
                  <c:v>17.678273093936145</c:v>
                </c:pt>
                <c:pt idx="22">
                  <c:v>17.492472191446335</c:v>
                </c:pt>
                <c:pt idx="23">
                  <c:v>17.306671288956519</c:v>
                </c:pt>
                <c:pt idx="24">
                  <c:v>17.120870386466702</c:v>
                </c:pt>
                <c:pt idx="25">
                  <c:v>16.935069483976882</c:v>
                </c:pt>
                <c:pt idx="26">
                  <c:v>16.749268581487065</c:v>
                </c:pt>
                <c:pt idx="27">
                  <c:v>16.563467678997245</c:v>
                </c:pt>
                <c:pt idx="28">
                  <c:v>16.377666776507432</c:v>
                </c:pt>
                <c:pt idx="29">
                  <c:v>16.191865874017612</c:v>
                </c:pt>
                <c:pt idx="30">
                  <c:v>16.006064971527795</c:v>
                </c:pt>
                <c:pt idx="31">
                  <c:v>15.820264069037981</c:v>
                </c:pt>
                <c:pt idx="32">
                  <c:v>15.634463166548162</c:v>
                </c:pt>
                <c:pt idx="33">
                  <c:v>15.448662264058344</c:v>
                </c:pt>
                <c:pt idx="34">
                  <c:v>15.262861361568525</c:v>
                </c:pt>
                <c:pt idx="35">
                  <c:v>15.077060459078709</c:v>
                </c:pt>
                <c:pt idx="36">
                  <c:v>14.891259556588901</c:v>
                </c:pt>
                <c:pt idx="37">
                  <c:v>14.705458654099083</c:v>
                </c:pt>
                <c:pt idx="38">
                  <c:v>14.519657751609266</c:v>
                </c:pt>
                <c:pt idx="39">
                  <c:v>14.333856849119448</c:v>
                </c:pt>
                <c:pt idx="40">
                  <c:v>14.148055946629633</c:v>
                </c:pt>
                <c:pt idx="41">
                  <c:v>13.962255044139813</c:v>
                </c:pt>
                <c:pt idx="42">
                  <c:v>13.776454141649996</c:v>
                </c:pt>
                <c:pt idx="43">
                  <c:v>13.590653239160178</c:v>
                </c:pt>
                <c:pt idx="44">
                  <c:v>13.404852336670361</c:v>
                </c:pt>
                <c:pt idx="45">
                  <c:v>13.219051434180544</c:v>
                </c:pt>
                <c:pt idx="46">
                  <c:v>13.033250531690726</c:v>
                </c:pt>
                <c:pt idx="47">
                  <c:v>12.847449629200909</c:v>
                </c:pt>
                <c:pt idx="48">
                  <c:v>12.670060952014971</c:v>
                </c:pt>
                <c:pt idx="49">
                  <c:v>12.678675923215486</c:v>
                </c:pt>
                <c:pt idx="50">
                  <c:v>12.687290894416002</c:v>
                </c:pt>
                <c:pt idx="51">
                  <c:v>12.695905865616522</c:v>
                </c:pt>
                <c:pt idx="52">
                  <c:v>12.704520836817039</c:v>
                </c:pt>
                <c:pt idx="53">
                  <c:v>12.713135808017554</c:v>
                </c:pt>
                <c:pt idx="54">
                  <c:v>12.721750779218073</c:v>
                </c:pt>
                <c:pt idx="55">
                  <c:v>12.730365750418589</c:v>
                </c:pt>
                <c:pt idx="56">
                  <c:v>12.738980721619106</c:v>
                </c:pt>
                <c:pt idx="57">
                  <c:v>12.747595692819623</c:v>
                </c:pt>
                <c:pt idx="58">
                  <c:v>12.756210664020138</c:v>
                </c:pt>
                <c:pt idx="59">
                  <c:v>12.764825635220657</c:v>
                </c:pt>
                <c:pt idx="60">
                  <c:v>12.773440606421172</c:v>
                </c:pt>
                <c:pt idx="61">
                  <c:v>12.782055577621687</c:v>
                </c:pt>
                <c:pt idx="62">
                  <c:v>12.790670548822206</c:v>
                </c:pt>
                <c:pt idx="63">
                  <c:v>12.799285520022723</c:v>
                </c:pt>
                <c:pt idx="64">
                  <c:v>12.80790049122324</c:v>
                </c:pt>
                <c:pt idx="65">
                  <c:v>12.816515462423757</c:v>
                </c:pt>
                <c:pt idx="66">
                  <c:v>12.825130433624274</c:v>
                </c:pt>
                <c:pt idx="67">
                  <c:v>12.833745404824789</c:v>
                </c:pt>
                <c:pt idx="68">
                  <c:v>12.842360376025306</c:v>
                </c:pt>
                <c:pt idx="69">
                  <c:v>12.850975347225823</c:v>
                </c:pt>
                <c:pt idx="70">
                  <c:v>12.859590318426338</c:v>
                </c:pt>
                <c:pt idx="71">
                  <c:v>12.868205289626852</c:v>
                </c:pt>
                <c:pt idx="72">
                  <c:v>12.876820260827371</c:v>
                </c:pt>
                <c:pt idx="73">
                  <c:v>12.885435232027888</c:v>
                </c:pt>
                <c:pt idx="74">
                  <c:v>12.894050203228403</c:v>
                </c:pt>
                <c:pt idx="75">
                  <c:v>12.902665174428918</c:v>
                </c:pt>
                <c:pt idx="76">
                  <c:v>12.911280145629437</c:v>
                </c:pt>
                <c:pt idx="77">
                  <c:v>12.919895116829952</c:v>
                </c:pt>
                <c:pt idx="78">
                  <c:v>12.928510088030469</c:v>
                </c:pt>
                <c:pt idx="79">
                  <c:v>12.937125059230986</c:v>
                </c:pt>
                <c:pt idx="80">
                  <c:v>12.945740030431503</c:v>
                </c:pt>
                <c:pt idx="81">
                  <c:v>12.95435500163202</c:v>
                </c:pt>
                <c:pt idx="82">
                  <c:v>12.962969972832539</c:v>
                </c:pt>
                <c:pt idx="83">
                  <c:v>12.971584944033053</c:v>
                </c:pt>
                <c:pt idx="84">
                  <c:v>12.98019991523357</c:v>
                </c:pt>
                <c:pt idx="85">
                  <c:v>12.988814886434087</c:v>
                </c:pt>
                <c:pt idx="86">
                  <c:v>12.997429857634604</c:v>
                </c:pt>
                <c:pt idx="87">
                  <c:v>13.006044828835119</c:v>
                </c:pt>
                <c:pt idx="88">
                  <c:v>13.014659800035638</c:v>
                </c:pt>
                <c:pt idx="89">
                  <c:v>13.023274771236155</c:v>
                </c:pt>
                <c:pt idx="90">
                  <c:v>13.031889742436672</c:v>
                </c:pt>
                <c:pt idx="91">
                  <c:v>13.040504713637187</c:v>
                </c:pt>
                <c:pt idx="92">
                  <c:v>13.049119684837702</c:v>
                </c:pt>
                <c:pt idx="93">
                  <c:v>13.057734656038221</c:v>
                </c:pt>
                <c:pt idx="94">
                  <c:v>13.066349627238738</c:v>
                </c:pt>
                <c:pt idx="95">
                  <c:v>13.074964598439253</c:v>
                </c:pt>
                <c:pt idx="96">
                  <c:v>13.083579569639774</c:v>
                </c:pt>
                <c:pt idx="97">
                  <c:v>13.092194540840287</c:v>
                </c:pt>
                <c:pt idx="98">
                  <c:v>13.329367641529457</c:v>
                </c:pt>
                <c:pt idx="99">
                  <c:v>13.722375830506664</c:v>
                </c:pt>
                <c:pt idx="100">
                  <c:v>14.115384019483869</c:v>
                </c:pt>
                <c:pt idx="101">
                  <c:v>14.508392208461078</c:v>
                </c:pt>
                <c:pt idx="102">
                  <c:v>14.901400397438287</c:v>
                </c:pt>
                <c:pt idx="103">
                  <c:v>15.294408586415493</c:v>
                </c:pt>
                <c:pt idx="104">
                  <c:v>15.687416775392704</c:v>
                </c:pt>
                <c:pt idx="105">
                  <c:v>16.080424964369907</c:v>
                </c:pt>
                <c:pt idx="106">
                  <c:v>16.473433153347116</c:v>
                </c:pt>
                <c:pt idx="107">
                  <c:v>16.866441342324325</c:v>
                </c:pt>
                <c:pt idx="108">
                  <c:v>17.259449531301534</c:v>
                </c:pt>
                <c:pt idx="109">
                  <c:v>17.65245772027874</c:v>
                </c:pt>
                <c:pt idx="110">
                  <c:v>18.045465909255945</c:v>
                </c:pt>
                <c:pt idx="111">
                  <c:v>18.438474098233158</c:v>
                </c:pt>
                <c:pt idx="112">
                  <c:v>18.831482287210363</c:v>
                </c:pt>
                <c:pt idx="113">
                  <c:v>19.224490476187569</c:v>
                </c:pt>
                <c:pt idx="114">
                  <c:v>19.617498665164778</c:v>
                </c:pt>
                <c:pt idx="115">
                  <c:v>20.010506854141987</c:v>
                </c:pt>
                <c:pt idx="116">
                  <c:v>20.403515043119192</c:v>
                </c:pt>
                <c:pt idx="117">
                  <c:v>20.796523232096405</c:v>
                </c:pt>
                <c:pt idx="118">
                  <c:v>21.18953142107361</c:v>
                </c:pt>
                <c:pt idx="119">
                  <c:v>21.582539610050816</c:v>
                </c:pt>
                <c:pt idx="120">
                  <c:v>21.975547799028025</c:v>
                </c:pt>
                <c:pt idx="121">
                  <c:v>22.36855598800523</c:v>
                </c:pt>
                <c:pt idx="122">
                  <c:v>22.761564176982439</c:v>
                </c:pt>
                <c:pt idx="123">
                  <c:v>23.154572365959648</c:v>
                </c:pt>
                <c:pt idx="124">
                  <c:v>23.547580554936854</c:v>
                </c:pt>
                <c:pt idx="125">
                  <c:v>23.940588743914066</c:v>
                </c:pt>
                <c:pt idx="126">
                  <c:v>24.333596932891272</c:v>
                </c:pt>
                <c:pt idx="127">
                  <c:v>24.726605121868481</c:v>
                </c:pt>
                <c:pt idx="128">
                  <c:v>25.119613310845686</c:v>
                </c:pt>
                <c:pt idx="129">
                  <c:v>25.512621499822888</c:v>
                </c:pt>
                <c:pt idx="130">
                  <c:v>25.905629688800104</c:v>
                </c:pt>
                <c:pt idx="131">
                  <c:v>26.29863787777731</c:v>
                </c:pt>
                <c:pt idx="132">
                  <c:v>26.691646066754515</c:v>
                </c:pt>
                <c:pt idx="133">
                  <c:v>27.084654255731721</c:v>
                </c:pt>
                <c:pt idx="134">
                  <c:v>27.477662444708933</c:v>
                </c:pt>
                <c:pt idx="135">
                  <c:v>27.870670633686139</c:v>
                </c:pt>
                <c:pt idx="136">
                  <c:v>28.263678822663344</c:v>
                </c:pt>
                <c:pt idx="137">
                  <c:v>28.656687011640557</c:v>
                </c:pt>
                <c:pt idx="138">
                  <c:v>29.049695200617762</c:v>
                </c:pt>
                <c:pt idx="139">
                  <c:v>29.442703389594968</c:v>
                </c:pt>
                <c:pt idx="140">
                  <c:v>29.835711578572173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C24-493D-B440-355920466DCD}"/>
            </c:ext>
          </c:extLst>
        </c:ser>
        <c:ser>
          <c:idx val="66"/>
          <c:order val="6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Foglio1!$C$78:$EM$78</c:f>
              <c:numCache>
                <c:formatCode>General</c:formatCode>
                <c:ptCount val="141"/>
                <c:pt idx="0">
                  <c:v>25.12639999099779</c:v>
                </c:pt>
                <c:pt idx="1">
                  <c:v>24.733391802020584</c:v>
                </c:pt>
                <c:pt idx="2">
                  <c:v>24.340383613043372</c:v>
                </c:pt>
                <c:pt idx="3">
                  <c:v>23.947375424066166</c:v>
                </c:pt>
                <c:pt idx="4">
                  <c:v>23.554367235088957</c:v>
                </c:pt>
                <c:pt idx="5">
                  <c:v>23.161359046111748</c:v>
                </c:pt>
                <c:pt idx="6">
                  <c:v>22.768350857134543</c:v>
                </c:pt>
                <c:pt idx="7">
                  <c:v>22.375342668157334</c:v>
                </c:pt>
                <c:pt idx="8">
                  <c:v>21.982334479180128</c:v>
                </c:pt>
                <c:pt idx="9">
                  <c:v>21.589326290202919</c:v>
                </c:pt>
                <c:pt idx="10">
                  <c:v>21.196318101225714</c:v>
                </c:pt>
                <c:pt idx="11">
                  <c:v>20.803309912248508</c:v>
                </c:pt>
                <c:pt idx="12">
                  <c:v>20.410301723271299</c:v>
                </c:pt>
                <c:pt idx="13">
                  <c:v>20.017293534294094</c:v>
                </c:pt>
                <c:pt idx="14">
                  <c:v>19.624285345316881</c:v>
                </c:pt>
                <c:pt idx="15">
                  <c:v>19.231277156339679</c:v>
                </c:pt>
                <c:pt idx="16">
                  <c:v>18.83826896736247</c:v>
                </c:pt>
                <c:pt idx="17">
                  <c:v>18.445260778385261</c:v>
                </c:pt>
                <c:pt idx="18">
                  <c:v>18.052252589408056</c:v>
                </c:pt>
                <c:pt idx="19">
                  <c:v>17.659244400430843</c:v>
                </c:pt>
                <c:pt idx="20">
                  <c:v>17.462891275018059</c:v>
                </c:pt>
                <c:pt idx="21">
                  <c:v>17.277090372528249</c:v>
                </c:pt>
                <c:pt idx="22">
                  <c:v>17.091289470038443</c:v>
                </c:pt>
                <c:pt idx="23">
                  <c:v>16.905488567548623</c:v>
                </c:pt>
                <c:pt idx="24">
                  <c:v>16.71968766505881</c:v>
                </c:pt>
                <c:pt idx="25">
                  <c:v>16.53388676256899</c:v>
                </c:pt>
                <c:pt idx="26">
                  <c:v>16.348085860079173</c:v>
                </c:pt>
                <c:pt idx="27">
                  <c:v>16.162284957589353</c:v>
                </c:pt>
                <c:pt idx="28">
                  <c:v>15.976484055099537</c:v>
                </c:pt>
                <c:pt idx="29">
                  <c:v>15.790683152609722</c:v>
                </c:pt>
                <c:pt idx="30">
                  <c:v>15.6048822501199</c:v>
                </c:pt>
                <c:pt idx="31">
                  <c:v>15.419081347630087</c:v>
                </c:pt>
                <c:pt idx="32">
                  <c:v>15.233280445140267</c:v>
                </c:pt>
                <c:pt idx="33">
                  <c:v>15.04747954265045</c:v>
                </c:pt>
                <c:pt idx="34">
                  <c:v>14.861678640160632</c:v>
                </c:pt>
                <c:pt idx="35">
                  <c:v>14.675877737670815</c:v>
                </c:pt>
                <c:pt idx="36">
                  <c:v>14.490076835181007</c:v>
                </c:pt>
                <c:pt idx="37">
                  <c:v>14.304275932691187</c:v>
                </c:pt>
                <c:pt idx="38">
                  <c:v>14.118475030201372</c:v>
                </c:pt>
                <c:pt idx="39">
                  <c:v>13.932674127711554</c:v>
                </c:pt>
                <c:pt idx="40">
                  <c:v>13.746873225221735</c:v>
                </c:pt>
                <c:pt idx="41">
                  <c:v>13.561072322731919</c:v>
                </c:pt>
                <c:pt idx="42">
                  <c:v>13.3752714202421</c:v>
                </c:pt>
                <c:pt idx="43">
                  <c:v>13.189470517752284</c:v>
                </c:pt>
                <c:pt idx="44">
                  <c:v>13.003669615262467</c:v>
                </c:pt>
                <c:pt idx="45">
                  <c:v>12.81786871277265</c:v>
                </c:pt>
                <c:pt idx="46">
                  <c:v>12.63206781028283</c:v>
                </c:pt>
                <c:pt idx="47">
                  <c:v>12.609837955368985</c:v>
                </c:pt>
                <c:pt idx="48">
                  <c:v>12.6184529265695</c:v>
                </c:pt>
                <c:pt idx="49">
                  <c:v>12.627067897770019</c:v>
                </c:pt>
                <c:pt idx="50">
                  <c:v>12.635682868970534</c:v>
                </c:pt>
                <c:pt idx="51">
                  <c:v>12.644297840171053</c:v>
                </c:pt>
                <c:pt idx="52">
                  <c:v>12.65291281137157</c:v>
                </c:pt>
                <c:pt idx="53">
                  <c:v>12.661527782572087</c:v>
                </c:pt>
                <c:pt idx="54">
                  <c:v>12.670142753772604</c:v>
                </c:pt>
                <c:pt idx="55">
                  <c:v>12.678757724973121</c:v>
                </c:pt>
                <c:pt idx="56">
                  <c:v>12.687372696173636</c:v>
                </c:pt>
                <c:pt idx="57">
                  <c:v>12.695987667374155</c:v>
                </c:pt>
                <c:pt idx="58">
                  <c:v>12.70460263857467</c:v>
                </c:pt>
                <c:pt idx="59">
                  <c:v>12.713217609775189</c:v>
                </c:pt>
                <c:pt idx="60">
                  <c:v>12.721832580975704</c:v>
                </c:pt>
                <c:pt idx="61">
                  <c:v>12.730447552176219</c:v>
                </c:pt>
                <c:pt idx="62">
                  <c:v>12.739062523376738</c:v>
                </c:pt>
                <c:pt idx="63">
                  <c:v>12.747677494577255</c:v>
                </c:pt>
                <c:pt idx="64">
                  <c:v>12.756292465777772</c:v>
                </c:pt>
                <c:pt idx="65">
                  <c:v>12.764907436978289</c:v>
                </c:pt>
                <c:pt idx="66">
                  <c:v>12.773522408178806</c:v>
                </c:pt>
                <c:pt idx="67">
                  <c:v>12.782137379379321</c:v>
                </c:pt>
                <c:pt idx="68">
                  <c:v>12.790752350579837</c:v>
                </c:pt>
                <c:pt idx="69">
                  <c:v>12.799367321780355</c:v>
                </c:pt>
                <c:pt idx="70">
                  <c:v>12.807982292980872</c:v>
                </c:pt>
                <c:pt idx="71">
                  <c:v>12.816597264181386</c:v>
                </c:pt>
                <c:pt idx="72">
                  <c:v>12.825212235381901</c:v>
                </c:pt>
                <c:pt idx="73">
                  <c:v>12.833827206582416</c:v>
                </c:pt>
                <c:pt idx="74">
                  <c:v>12.842442177782935</c:v>
                </c:pt>
                <c:pt idx="75">
                  <c:v>12.85105714898345</c:v>
                </c:pt>
                <c:pt idx="76">
                  <c:v>12.859672120183967</c:v>
                </c:pt>
                <c:pt idx="77">
                  <c:v>12.868287091384486</c:v>
                </c:pt>
                <c:pt idx="78">
                  <c:v>12.876902062585003</c:v>
                </c:pt>
                <c:pt idx="79">
                  <c:v>12.885517033785518</c:v>
                </c:pt>
                <c:pt idx="80">
                  <c:v>12.894132004986034</c:v>
                </c:pt>
                <c:pt idx="81">
                  <c:v>12.902746976186553</c:v>
                </c:pt>
                <c:pt idx="82">
                  <c:v>12.91136194738707</c:v>
                </c:pt>
                <c:pt idx="83">
                  <c:v>12.919976918587587</c:v>
                </c:pt>
                <c:pt idx="84">
                  <c:v>12.928591889788102</c:v>
                </c:pt>
                <c:pt idx="85">
                  <c:v>12.937206860988619</c:v>
                </c:pt>
                <c:pt idx="86">
                  <c:v>12.945821832189136</c:v>
                </c:pt>
                <c:pt idx="87">
                  <c:v>12.954436803389651</c:v>
                </c:pt>
                <c:pt idx="88">
                  <c:v>12.96305177459017</c:v>
                </c:pt>
                <c:pt idx="89">
                  <c:v>12.971666745790689</c:v>
                </c:pt>
                <c:pt idx="90">
                  <c:v>12.980281716991202</c:v>
                </c:pt>
                <c:pt idx="91">
                  <c:v>12.988896688191717</c:v>
                </c:pt>
                <c:pt idx="92">
                  <c:v>12.997511659392236</c:v>
                </c:pt>
                <c:pt idx="93">
                  <c:v>13.006126630592755</c:v>
                </c:pt>
                <c:pt idx="94">
                  <c:v>13.01474160179327</c:v>
                </c:pt>
                <c:pt idx="95">
                  <c:v>13.023356572993785</c:v>
                </c:pt>
                <c:pt idx="96">
                  <c:v>13.031971544194304</c:v>
                </c:pt>
                <c:pt idx="97">
                  <c:v>13.040586515394818</c:v>
                </c:pt>
                <c:pt idx="98">
                  <c:v>13.38840252876836</c:v>
                </c:pt>
                <c:pt idx="99">
                  <c:v>13.781410717745567</c:v>
                </c:pt>
                <c:pt idx="100">
                  <c:v>14.174418906722774</c:v>
                </c:pt>
                <c:pt idx="101">
                  <c:v>14.567427095699983</c:v>
                </c:pt>
                <c:pt idx="102">
                  <c:v>14.960435284677189</c:v>
                </c:pt>
                <c:pt idx="103">
                  <c:v>15.353443473654396</c:v>
                </c:pt>
                <c:pt idx="104">
                  <c:v>15.746451662631607</c:v>
                </c:pt>
                <c:pt idx="105">
                  <c:v>16.139459851608812</c:v>
                </c:pt>
                <c:pt idx="106">
                  <c:v>16.532468040586021</c:v>
                </c:pt>
                <c:pt idx="107">
                  <c:v>16.92547622956323</c:v>
                </c:pt>
                <c:pt idx="108">
                  <c:v>17.318484418540436</c:v>
                </c:pt>
                <c:pt idx="109">
                  <c:v>17.711492607517645</c:v>
                </c:pt>
                <c:pt idx="110">
                  <c:v>18.104500796494847</c:v>
                </c:pt>
                <c:pt idx="111">
                  <c:v>18.497508985472059</c:v>
                </c:pt>
                <c:pt idx="112">
                  <c:v>18.890517174449265</c:v>
                </c:pt>
                <c:pt idx="113">
                  <c:v>19.283525363426474</c:v>
                </c:pt>
                <c:pt idx="114">
                  <c:v>19.676533552403683</c:v>
                </c:pt>
                <c:pt idx="115">
                  <c:v>20.069541741380888</c:v>
                </c:pt>
                <c:pt idx="116">
                  <c:v>20.462549930358094</c:v>
                </c:pt>
                <c:pt idx="117">
                  <c:v>20.855558119335303</c:v>
                </c:pt>
                <c:pt idx="118">
                  <c:v>21.248566308312512</c:v>
                </c:pt>
                <c:pt idx="119">
                  <c:v>21.641574497289717</c:v>
                </c:pt>
                <c:pt idx="120">
                  <c:v>22.034582686266923</c:v>
                </c:pt>
                <c:pt idx="121">
                  <c:v>22.427590875244132</c:v>
                </c:pt>
                <c:pt idx="122">
                  <c:v>22.820599064221344</c:v>
                </c:pt>
                <c:pt idx="123">
                  <c:v>23.21360725319855</c:v>
                </c:pt>
                <c:pt idx="124">
                  <c:v>23.606615442175759</c:v>
                </c:pt>
                <c:pt idx="125">
                  <c:v>23.999623631152964</c:v>
                </c:pt>
                <c:pt idx="126">
                  <c:v>24.392631820130173</c:v>
                </c:pt>
                <c:pt idx="127">
                  <c:v>24.785640009107382</c:v>
                </c:pt>
                <c:pt idx="128">
                  <c:v>25.178648198084584</c:v>
                </c:pt>
                <c:pt idx="129">
                  <c:v>25.571656387061793</c:v>
                </c:pt>
                <c:pt idx="130">
                  <c:v>25.964664576039006</c:v>
                </c:pt>
                <c:pt idx="131">
                  <c:v>26.357672765016211</c:v>
                </c:pt>
                <c:pt idx="132">
                  <c:v>26.75068095399342</c:v>
                </c:pt>
                <c:pt idx="133">
                  <c:v>27.143689142970626</c:v>
                </c:pt>
                <c:pt idx="134">
                  <c:v>27.536697331947835</c:v>
                </c:pt>
                <c:pt idx="135">
                  <c:v>27.92970552092504</c:v>
                </c:pt>
                <c:pt idx="136">
                  <c:v>28.322713709902249</c:v>
                </c:pt>
                <c:pt idx="137">
                  <c:v>28.715721898879458</c:v>
                </c:pt>
                <c:pt idx="138">
                  <c:v>29.108730087856664</c:v>
                </c:pt>
                <c:pt idx="139">
                  <c:v>29.501738276833869</c:v>
                </c:pt>
                <c:pt idx="140">
                  <c:v>29.894746465811082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C24-493D-B440-355920466DCD}"/>
            </c:ext>
          </c:extLst>
        </c:ser>
        <c:ser>
          <c:idx val="67"/>
          <c:order val="67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Foglio1!$C$79:$EM$79</c:f>
              <c:numCache>
                <c:formatCode>General</c:formatCode>
                <c:ptCount val="141"/>
                <c:pt idx="0">
                  <c:v>25.067365103758888</c:v>
                </c:pt>
                <c:pt idx="1">
                  <c:v>24.674356914781676</c:v>
                </c:pt>
                <c:pt idx="2">
                  <c:v>24.28134872580447</c:v>
                </c:pt>
                <c:pt idx="3">
                  <c:v>23.888340536827265</c:v>
                </c:pt>
                <c:pt idx="4">
                  <c:v>23.495332347850052</c:v>
                </c:pt>
                <c:pt idx="5">
                  <c:v>23.102324158872847</c:v>
                </c:pt>
                <c:pt idx="6">
                  <c:v>22.709315969895641</c:v>
                </c:pt>
                <c:pt idx="7">
                  <c:v>22.316307780918432</c:v>
                </c:pt>
                <c:pt idx="8">
                  <c:v>21.923299591941227</c:v>
                </c:pt>
                <c:pt idx="9">
                  <c:v>21.530291402964014</c:v>
                </c:pt>
                <c:pt idx="10">
                  <c:v>21.137283213986809</c:v>
                </c:pt>
                <c:pt idx="11">
                  <c:v>20.744275025009607</c:v>
                </c:pt>
                <c:pt idx="12">
                  <c:v>20.351266836032394</c:v>
                </c:pt>
                <c:pt idx="13">
                  <c:v>19.958258647055189</c:v>
                </c:pt>
                <c:pt idx="14">
                  <c:v>19.565250458077976</c:v>
                </c:pt>
                <c:pt idx="15">
                  <c:v>19.172242269100771</c:v>
                </c:pt>
                <c:pt idx="16">
                  <c:v>18.779234080123565</c:v>
                </c:pt>
                <c:pt idx="17">
                  <c:v>18.386225891146353</c:v>
                </c:pt>
                <c:pt idx="18">
                  <c:v>17.993217702169147</c:v>
                </c:pt>
                <c:pt idx="19">
                  <c:v>17.600209513191942</c:v>
                </c:pt>
                <c:pt idx="20">
                  <c:v>17.207201324214733</c:v>
                </c:pt>
                <c:pt idx="21">
                  <c:v>16.875907651120354</c:v>
                </c:pt>
                <c:pt idx="22">
                  <c:v>16.690106748630544</c:v>
                </c:pt>
                <c:pt idx="23">
                  <c:v>16.504305846140724</c:v>
                </c:pt>
                <c:pt idx="24">
                  <c:v>16.318504943650908</c:v>
                </c:pt>
                <c:pt idx="25">
                  <c:v>16.132704041161094</c:v>
                </c:pt>
                <c:pt idx="26">
                  <c:v>15.946903138671273</c:v>
                </c:pt>
                <c:pt idx="27">
                  <c:v>15.761102236181458</c:v>
                </c:pt>
                <c:pt idx="28">
                  <c:v>15.575301333691637</c:v>
                </c:pt>
                <c:pt idx="29">
                  <c:v>15.389500431201821</c:v>
                </c:pt>
                <c:pt idx="30">
                  <c:v>15.203699528712001</c:v>
                </c:pt>
                <c:pt idx="31">
                  <c:v>15.017898626222188</c:v>
                </c:pt>
                <c:pt idx="32">
                  <c:v>14.832097723732367</c:v>
                </c:pt>
                <c:pt idx="33">
                  <c:v>14.646296821242551</c:v>
                </c:pt>
                <c:pt idx="34">
                  <c:v>14.460495918752734</c:v>
                </c:pt>
                <c:pt idx="35">
                  <c:v>14.274695016262918</c:v>
                </c:pt>
                <c:pt idx="36">
                  <c:v>14.088894113773108</c:v>
                </c:pt>
                <c:pt idx="37">
                  <c:v>13.90309321128329</c:v>
                </c:pt>
                <c:pt idx="38">
                  <c:v>13.717292308793471</c:v>
                </c:pt>
                <c:pt idx="39">
                  <c:v>13.531491406303656</c:v>
                </c:pt>
                <c:pt idx="40">
                  <c:v>13.345690503813838</c:v>
                </c:pt>
                <c:pt idx="41">
                  <c:v>13.15988960132402</c:v>
                </c:pt>
                <c:pt idx="42">
                  <c:v>12.974088698834201</c:v>
                </c:pt>
                <c:pt idx="43">
                  <c:v>12.788287796344385</c:v>
                </c:pt>
                <c:pt idx="44">
                  <c:v>12.602486893854566</c:v>
                </c:pt>
                <c:pt idx="45">
                  <c:v>12.540999987522483</c:v>
                </c:pt>
                <c:pt idx="46">
                  <c:v>12.549614958722998</c:v>
                </c:pt>
                <c:pt idx="47">
                  <c:v>12.558229929923517</c:v>
                </c:pt>
                <c:pt idx="48">
                  <c:v>12.566844901124034</c:v>
                </c:pt>
                <c:pt idx="49">
                  <c:v>12.575459872324549</c:v>
                </c:pt>
                <c:pt idx="50">
                  <c:v>12.584074843525066</c:v>
                </c:pt>
                <c:pt idx="51">
                  <c:v>12.592689814725587</c:v>
                </c:pt>
                <c:pt idx="52">
                  <c:v>12.601304785926102</c:v>
                </c:pt>
                <c:pt idx="53">
                  <c:v>12.609919757126619</c:v>
                </c:pt>
                <c:pt idx="54">
                  <c:v>12.618534728327134</c:v>
                </c:pt>
                <c:pt idx="55">
                  <c:v>12.627149699527653</c:v>
                </c:pt>
                <c:pt idx="56">
                  <c:v>12.635764670728168</c:v>
                </c:pt>
                <c:pt idx="57">
                  <c:v>12.644379641928685</c:v>
                </c:pt>
                <c:pt idx="58">
                  <c:v>12.652994613129202</c:v>
                </c:pt>
                <c:pt idx="59">
                  <c:v>12.661609584329719</c:v>
                </c:pt>
                <c:pt idx="60">
                  <c:v>12.670224555530236</c:v>
                </c:pt>
                <c:pt idx="61">
                  <c:v>12.678839526730751</c:v>
                </c:pt>
                <c:pt idx="62">
                  <c:v>12.68745449793127</c:v>
                </c:pt>
                <c:pt idx="63">
                  <c:v>12.696069469131785</c:v>
                </c:pt>
                <c:pt idx="64">
                  <c:v>12.704684440332302</c:v>
                </c:pt>
                <c:pt idx="65">
                  <c:v>12.71329941153282</c:v>
                </c:pt>
                <c:pt idx="66">
                  <c:v>12.721914382733337</c:v>
                </c:pt>
                <c:pt idx="67">
                  <c:v>12.730529353933854</c:v>
                </c:pt>
                <c:pt idx="68">
                  <c:v>12.739144325134369</c:v>
                </c:pt>
                <c:pt idx="69">
                  <c:v>12.747759296334888</c:v>
                </c:pt>
                <c:pt idx="70">
                  <c:v>12.756374267535403</c:v>
                </c:pt>
                <c:pt idx="71">
                  <c:v>12.764989238735915</c:v>
                </c:pt>
                <c:pt idx="72">
                  <c:v>12.773604209936432</c:v>
                </c:pt>
                <c:pt idx="73">
                  <c:v>12.782219181136949</c:v>
                </c:pt>
                <c:pt idx="74">
                  <c:v>12.790834152337466</c:v>
                </c:pt>
                <c:pt idx="75">
                  <c:v>12.799449123537983</c:v>
                </c:pt>
                <c:pt idx="76">
                  <c:v>12.8080640947385</c:v>
                </c:pt>
                <c:pt idx="77">
                  <c:v>12.816679065939017</c:v>
                </c:pt>
                <c:pt idx="78">
                  <c:v>12.825294037139534</c:v>
                </c:pt>
                <c:pt idx="79">
                  <c:v>12.833909008340051</c:v>
                </c:pt>
                <c:pt idx="80">
                  <c:v>12.842523979540566</c:v>
                </c:pt>
                <c:pt idx="81">
                  <c:v>12.851138950741085</c:v>
                </c:pt>
                <c:pt idx="82">
                  <c:v>12.8597539219416</c:v>
                </c:pt>
                <c:pt idx="83">
                  <c:v>12.868368893142117</c:v>
                </c:pt>
                <c:pt idx="84">
                  <c:v>12.876983864342634</c:v>
                </c:pt>
                <c:pt idx="85">
                  <c:v>12.885598835543149</c:v>
                </c:pt>
                <c:pt idx="86">
                  <c:v>12.894213806743666</c:v>
                </c:pt>
                <c:pt idx="87">
                  <c:v>12.902828777944181</c:v>
                </c:pt>
                <c:pt idx="88">
                  <c:v>12.9114437491447</c:v>
                </c:pt>
                <c:pt idx="89">
                  <c:v>12.920058720345219</c:v>
                </c:pt>
                <c:pt idx="90">
                  <c:v>12.928673691545733</c:v>
                </c:pt>
                <c:pt idx="91">
                  <c:v>12.93728866274625</c:v>
                </c:pt>
                <c:pt idx="92">
                  <c:v>12.945903633946768</c:v>
                </c:pt>
                <c:pt idx="93">
                  <c:v>12.954518605147285</c:v>
                </c:pt>
                <c:pt idx="94">
                  <c:v>12.963133576347801</c:v>
                </c:pt>
                <c:pt idx="95">
                  <c:v>12.971748547548318</c:v>
                </c:pt>
                <c:pt idx="96">
                  <c:v>12.980363518748835</c:v>
                </c:pt>
                <c:pt idx="97">
                  <c:v>13.054429227030056</c:v>
                </c:pt>
                <c:pt idx="98">
                  <c:v>13.447437416007265</c:v>
                </c:pt>
                <c:pt idx="99">
                  <c:v>13.840445604984472</c:v>
                </c:pt>
                <c:pt idx="100">
                  <c:v>14.233453793961678</c:v>
                </c:pt>
                <c:pt idx="101">
                  <c:v>14.626461982938885</c:v>
                </c:pt>
                <c:pt idx="102">
                  <c:v>15.019470171916092</c:v>
                </c:pt>
                <c:pt idx="103">
                  <c:v>15.412478360893303</c:v>
                </c:pt>
                <c:pt idx="104">
                  <c:v>15.805486549870512</c:v>
                </c:pt>
                <c:pt idx="105">
                  <c:v>16.198494738847717</c:v>
                </c:pt>
                <c:pt idx="106">
                  <c:v>16.591502927824923</c:v>
                </c:pt>
                <c:pt idx="107">
                  <c:v>16.984511116802132</c:v>
                </c:pt>
                <c:pt idx="108">
                  <c:v>17.377519305779341</c:v>
                </c:pt>
                <c:pt idx="109">
                  <c:v>17.77052749475655</c:v>
                </c:pt>
                <c:pt idx="110">
                  <c:v>18.163535683733755</c:v>
                </c:pt>
                <c:pt idx="111">
                  <c:v>18.556543872710961</c:v>
                </c:pt>
                <c:pt idx="112">
                  <c:v>18.949552061688173</c:v>
                </c:pt>
                <c:pt idx="113">
                  <c:v>19.342560250665379</c:v>
                </c:pt>
                <c:pt idx="114">
                  <c:v>19.735568439642588</c:v>
                </c:pt>
                <c:pt idx="115">
                  <c:v>20.128576628619793</c:v>
                </c:pt>
                <c:pt idx="116">
                  <c:v>20.521584817596999</c:v>
                </c:pt>
                <c:pt idx="117">
                  <c:v>20.914593006574208</c:v>
                </c:pt>
                <c:pt idx="118">
                  <c:v>21.307601195551417</c:v>
                </c:pt>
                <c:pt idx="119">
                  <c:v>21.700609384528622</c:v>
                </c:pt>
                <c:pt idx="120">
                  <c:v>22.093617573505831</c:v>
                </c:pt>
                <c:pt idx="121">
                  <c:v>22.486625762483037</c:v>
                </c:pt>
                <c:pt idx="122">
                  <c:v>22.879633951460249</c:v>
                </c:pt>
                <c:pt idx="123">
                  <c:v>23.272642140437451</c:v>
                </c:pt>
                <c:pt idx="124">
                  <c:v>23.665650329414657</c:v>
                </c:pt>
                <c:pt idx="125">
                  <c:v>24.058658518391866</c:v>
                </c:pt>
                <c:pt idx="126">
                  <c:v>24.451666707369071</c:v>
                </c:pt>
                <c:pt idx="127">
                  <c:v>24.844674896346287</c:v>
                </c:pt>
                <c:pt idx="128">
                  <c:v>25.237683085323496</c:v>
                </c:pt>
                <c:pt idx="129">
                  <c:v>25.630691274300702</c:v>
                </c:pt>
                <c:pt idx="130">
                  <c:v>26.023699463277907</c:v>
                </c:pt>
                <c:pt idx="131">
                  <c:v>26.416707652255113</c:v>
                </c:pt>
                <c:pt idx="132">
                  <c:v>26.809715841232325</c:v>
                </c:pt>
                <c:pt idx="133">
                  <c:v>27.202724030209531</c:v>
                </c:pt>
                <c:pt idx="134">
                  <c:v>27.595732219186736</c:v>
                </c:pt>
                <c:pt idx="135">
                  <c:v>27.988740408163942</c:v>
                </c:pt>
                <c:pt idx="136">
                  <c:v>28.381748597141154</c:v>
                </c:pt>
                <c:pt idx="137">
                  <c:v>28.774756786118363</c:v>
                </c:pt>
                <c:pt idx="138">
                  <c:v>29.167764975095565</c:v>
                </c:pt>
                <c:pt idx="139">
                  <c:v>29.560773164072771</c:v>
                </c:pt>
                <c:pt idx="140">
                  <c:v>29.953781353049987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C24-493D-B440-355920466DCD}"/>
            </c:ext>
          </c:extLst>
        </c:ser>
        <c:ser>
          <c:idx val="68"/>
          <c:order val="68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Foglio1!$C$80:$EM$80</c:f>
              <c:numCache>
                <c:formatCode>General</c:formatCode>
                <c:ptCount val="141"/>
                <c:pt idx="0">
                  <c:v>25.00833021651998</c:v>
                </c:pt>
                <c:pt idx="1">
                  <c:v>24.615322027542774</c:v>
                </c:pt>
                <c:pt idx="2">
                  <c:v>24.222313838565562</c:v>
                </c:pt>
                <c:pt idx="3">
                  <c:v>23.82930564958836</c:v>
                </c:pt>
                <c:pt idx="4">
                  <c:v>23.436297460611151</c:v>
                </c:pt>
                <c:pt idx="5">
                  <c:v>23.043289271633942</c:v>
                </c:pt>
                <c:pt idx="6">
                  <c:v>22.650281082656736</c:v>
                </c:pt>
                <c:pt idx="7">
                  <c:v>22.257272893679527</c:v>
                </c:pt>
                <c:pt idx="8">
                  <c:v>21.864264704702322</c:v>
                </c:pt>
                <c:pt idx="9">
                  <c:v>21.471256515725109</c:v>
                </c:pt>
                <c:pt idx="10">
                  <c:v>21.078248326747911</c:v>
                </c:pt>
                <c:pt idx="11">
                  <c:v>20.685240137770698</c:v>
                </c:pt>
                <c:pt idx="12">
                  <c:v>20.292231948793493</c:v>
                </c:pt>
                <c:pt idx="13">
                  <c:v>19.899223759816284</c:v>
                </c:pt>
                <c:pt idx="14">
                  <c:v>19.506215570839075</c:v>
                </c:pt>
                <c:pt idx="15">
                  <c:v>19.113207381861869</c:v>
                </c:pt>
                <c:pt idx="16">
                  <c:v>18.720199192884664</c:v>
                </c:pt>
                <c:pt idx="17">
                  <c:v>18.327191003907451</c:v>
                </c:pt>
                <c:pt idx="18">
                  <c:v>17.934182814930246</c:v>
                </c:pt>
                <c:pt idx="19">
                  <c:v>17.541174625953033</c:v>
                </c:pt>
                <c:pt idx="20">
                  <c:v>17.148166436975831</c:v>
                </c:pt>
                <c:pt idx="21">
                  <c:v>16.75515824799864</c:v>
                </c:pt>
                <c:pt idx="22">
                  <c:v>16.362150059021452</c:v>
                </c:pt>
                <c:pt idx="23">
                  <c:v>16.103123124732832</c:v>
                </c:pt>
                <c:pt idx="24">
                  <c:v>15.917322222243014</c:v>
                </c:pt>
                <c:pt idx="25">
                  <c:v>15.731521319753195</c:v>
                </c:pt>
                <c:pt idx="26">
                  <c:v>15.545720417263377</c:v>
                </c:pt>
                <c:pt idx="27">
                  <c:v>15.359919514773559</c:v>
                </c:pt>
                <c:pt idx="28">
                  <c:v>15.174118612283742</c:v>
                </c:pt>
                <c:pt idx="29">
                  <c:v>14.988317709793925</c:v>
                </c:pt>
                <c:pt idx="30">
                  <c:v>14.802516807304105</c:v>
                </c:pt>
                <c:pt idx="31">
                  <c:v>14.61671590481429</c:v>
                </c:pt>
                <c:pt idx="32">
                  <c:v>14.430915002324472</c:v>
                </c:pt>
                <c:pt idx="33">
                  <c:v>14.245114099834653</c:v>
                </c:pt>
                <c:pt idx="34">
                  <c:v>14.059313197344839</c:v>
                </c:pt>
                <c:pt idx="35">
                  <c:v>13.87351229485502</c:v>
                </c:pt>
                <c:pt idx="36">
                  <c:v>13.687711392365213</c:v>
                </c:pt>
                <c:pt idx="37">
                  <c:v>13.501910489875392</c:v>
                </c:pt>
                <c:pt idx="38">
                  <c:v>13.316109587385576</c:v>
                </c:pt>
                <c:pt idx="39">
                  <c:v>13.130308684895761</c:v>
                </c:pt>
                <c:pt idx="40">
                  <c:v>12.944507782405939</c:v>
                </c:pt>
                <c:pt idx="41">
                  <c:v>12.758706879916126</c:v>
                </c:pt>
                <c:pt idx="42">
                  <c:v>12.572905977426306</c:v>
                </c:pt>
                <c:pt idx="43">
                  <c:v>12.472162019675981</c:v>
                </c:pt>
                <c:pt idx="44">
                  <c:v>12.480776990876498</c:v>
                </c:pt>
                <c:pt idx="45">
                  <c:v>12.489391962077015</c:v>
                </c:pt>
                <c:pt idx="46">
                  <c:v>12.498006933277532</c:v>
                </c:pt>
                <c:pt idx="47">
                  <c:v>12.506621904478047</c:v>
                </c:pt>
                <c:pt idx="48">
                  <c:v>12.515236875678564</c:v>
                </c:pt>
                <c:pt idx="49">
                  <c:v>12.523851846879081</c:v>
                </c:pt>
                <c:pt idx="50">
                  <c:v>12.532466818079598</c:v>
                </c:pt>
                <c:pt idx="51">
                  <c:v>12.541081789280117</c:v>
                </c:pt>
                <c:pt idx="52">
                  <c:v>12.549696760480632</c:v>
                </c:pt>
                <c:pt idx="53">
                  <c:v>12.558311731681151</c:v>
                </c:pt>
                <c:pt idx="54">
                  <c:v>12.566926702881666</c:v>
                </c:pt>
                <c:pt idx="55">
                  <c:v>12.575541674082183</c:v>
                </c:pt>
                <c:pt idx="56">
                  <c:v>12.5841566452827</c:v>
                </c:pt>
                <c:pt idx="57">
                  <c:v>12.592771616483219</c:v>
                </c:pt>
                <c:pt idx="58">
                  <c:v>12.601386587683734</c:v>
                </c:pt>
                <c:pt idx="59">
                  <c:v>12.61000155888425</c:v>
                </c:pt>
                <c:pt idx="60">
                  <c:v>12.618616530084768</c:v>
                </c:pt>
                <c:pt idx="61">
                  <c:v>12.627231501285284</c:v>
                </c:pt>
                <c:pt idx="62">
                  <c:v>12.635846472485801</c:v>
                </c:pt>
                <c:pt idx="63">
                  <c:v>12.644461443686318</c:v>
                </c:pt>
                <c:pt idx="64">
                  <c:v>12.653076414886833</c:v>
                </c:pt>
                <c:pt idx="65">
                  <c:v>12.661691386087352</c:v>
                </c:pt>
                <c:pt idx="66">
                  <c:v>12.670306357287867</c:v>
                </c:pt>
                <c:pt idx="67">
                  <c:v>12.678921328488386</c:v>
                </c:pt>
                <c:pt idx="68">
                  <c:v>12.687536299688901</c:v>
                </c:pt>
                <c:pt idx="69">
                  <c:v>12.696151270889418</c:v>
                </c:pt>
                <c:pt idx="70">
                  <c:v>12.704766242089935</c:v>
                </c:pt>
                <c:pt idx="71">
                  <c:v>12.713381213290447</c:v>
                </c:pt>
                <c:pt idx="72">
                  <c:v>12.721996184490965</c:v>
                </c:pt>
                <c:pt idx="73">
                  <c:v>12.730611155691481</c:v>
                </c:pt>
                <c:pt idx="74">
                  <c:v>12.739226126892</c:v>
                </c:pt>
                <c:pt idx="75">
                  <c:v>12.747841098092515</c:v>
                </c:pt>
                <c:pt idx="76">
                  <c:v>12.756456069293034</c:v>
                </c:pt>
                <c:pt idx="77">
                  <c:v>12.765071040493549</c:v>
                </c:pt>
                <c:pt idx="78">
                  <c:v>12.773686011694064</c:v>
                </c:pt>
                <c:pt idx="79">
                  <c:v>12.782300982894581</c:v>
                </c:pt>
                <c:pt idx="80">
                  <c:v>12.790915954095098</c:v>
                </c:pt>
                <c:pt idx="81">
                  <c:v>12.799530925295615</c:v>
                </c:pt>
                <c:pt idx="82">
                  <c:v>12.808145896496132</c:v>
                </c:pt>
                <c:pt idx="83">
                  <c:v>12.816760867696649</c:v>
                </c:pt>
                <c:pt idx="84">
                  <c:v>12.825375838897164</c:v>
                </c:pt>
                <c:pt idx="85">
                  <c:v>12.833990810097683</c:v>
                </c:pt>
                <c:pt idx="86">
                  <c:v>12.842605781298198</c:v>
                </c:pt>
                <c:pt idx="87">
                  <c:v>12.851220752498715</c:v>
                </c:pt>
                <c:pt idx="88">
                  <c:v>12.859835723699231</c:v>
                </c:pt>
                <c:pt idx="89">
                  <c:v>12.868450694899749</c:v>
                </c:pt>
                <c:pt idx="90">
                  <c:v>12.877065666100266</c:v>
                </c:pt>
                <c:pt idx="91">
                  <c:v>12.885680637300784</c:v>
                </c:pt>
                <c:pt idx="92">
                  <c:v>12.894295608501299</c:v>
                </c:pt>
                <c:pt idx="93">
                  <c:v>12.902910579701816</c:v>
                </c:pt>
                <c:pt idx="94">
                  <c:v>12.911525550902335</c:v>
                </c:pt>
                <c:pt idx="95">
                  <c:v>12.92014052210285</c:v>
                </c:pt>
                <c:pt idx="96">
                  <c:v>12.928755493303365</c:v>
                </c:pt>
                <c:pt idx="97">
                  <c:v>13.113464114268959</c:v>
                </c:pt>
                <c:pt idx="98">
                  <c:v>13.506472303246168</c:v>
                </c:pt>
                <c:pt idx="99">
                  <c:v>13.899480492223375</c:v>
                </c:pt>
                <c:pt idx="100">
                  <c:v>14.292488681200581</c:v>
                </c:pt>
                <c:pt idx="101">
                  <c:v>14.68549687017779</c:v>
                </c:pt>
                <c:pt idx="102">
                  <c:v>15.078505059154997</c:v>
                </c:pt>
                <c:pt idx="103">
                  <c:v>15.471513248132206</c:v>
                </c:pt>
                <c:pt idx="104">
                  <c:v>15.864521437109415</c:v>
                </c:pt>
                <c:pt idx="105">
                  <c:v>16.257529626086619</c:v>
                </c:pt>
                <c:pt idx="106">
                  <c:v>16.650537815063828</c:v>
                </c:pt>
                <c:pt idx="107">
                  <c:v>17.043546004041033</c:v>
                </c:pt>
                <c:pt idx="108">
                  <c:v>17.436554193018246</c:v>
                </c:pt>
                <c:pt idx="109">
                  <c:v>17.829562381995451</c:v>
                </c:pt>
                <c:pt idx="110">
                  <c:v>18.222570570972657</c:v>
                </c:pt>
                <c:pt idx="111">
                  <c:v>18.615578759949866</c:v>
                </c:pt>
                <c:pt idx="112">
                  <c:v>19.008586948927075</c:v>
                </c:pt>
                <c:pt idx="113">
                  <c:v>19.40159513790428</c:v>
                </c:pt>
                <c:pt idx="114">
                  <c:v>19.794603326881489</c:v>
                </c:pt>
                <c:pt idx="115">
                  <c:v>20.187611515858695</c:v>
                </c:pt>
                <c:pt idx="116">
                  <c:v>20.580619704835904</c:v>
                </c:pt>
                <c:pt idx="117">
                  <c:v>20.973627893813109</c:v>
                </c:pt>
                <c:pt idx="118">
                  <c:v>21.366636082790322</c:v>
                </c:pt>
                <c:pt idx="119">
                  <c:v>21.759644271767524</c:v>
                </c:pt>
                <c:pt idx="120">
                  <c:v>22.15265246074474</c:v>
                </c:pt>
                <c:pt idx="121">
                  <c:v>22.545660649721945</c:v>
                </c:pt>
                <c:pt idx="122">
                  <c:v>22.938668838699151</c:v>
                </c:pt>
                <c:pt idx="123">
                  <c:v>23.331677027676356</c:v>
                </c:pt>
                <c:pt idx="124">
                  <c:v>23.724685216653565</c:v>
                </c:pt>
                <c:pt idx="125">
                  <c:v>24.117693405630774</c:v>
                </c:pt>
                <c:pt idx="126">
                  <c:v>24.51070159460798</c:v>
                </c:pt>
                <c:pt idx="127">
                  <c:v>24.903709783585185</c:v>
                </c:pt>
                <c:pt idx="128">
                  <c:v>25.296717972562394</c:v>
                </c:pt>
                <c:pt idx="129">
                  <c:v>25.689726161539603</c:v>
                </c:pt>
                <c:pt idx="130">
                  <c:v>26.082734350516812</c:v>
                </c:pt>
                <c:pt idx="131">
                  <c:v>26.475742539494014</c:v>
                </c:pt>
                <c:pt idx="132">
                  <c:v>26.868750728471227</c:v>
                </c:pt>
                <c:pt idx="133">
                  <c:v>27.261758917448436</c:v>
                </c:pt>
                <c:pt idx="134">
                  <c:v>27.654767106425638</c:v>
                </c:pt>
                <c:pt idx="135">
                  <c:v>28.047775295402847</c:v>
                </c:pt>
                <c:pt idx="136">
                  <c:v>28.440783484380056</c:v>
                </c:pt>
                <c:pt idx="137">
                  <c:v>28.833791673357265</c:v>
                </c:pt>
                <c:pt idx="138">
                  <c:v>29.22679986233447</c:v>
                </c:pt>
                <c:pt idx="139">
                  <c:v>29.619808051311676</c:v>
                </c:pt>
                <c:pt idx="140">
                  <c:v>30.012816240288885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C24-493D-B440-355920466DCD}"/>
            </c:ext>
          </c:extLst>
        </c:ser>
        <c:ser>
          <c:idx val="69"/>
          <c:order val="69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Foglio1!$C$81:$EM$81</c:f>
              <c:numCache>
                <c:formatCode>General</c:formatCode>
                <c:ptCount val="141"/>
                <c:pt idx="0">
                  <c:v>24.949295329281078</c:v>
                </c:pt>
                <c:pt idx="1">
                  <c:v>24.556287140303873</c:v>
                </c:pt>
                <c:pt idx="2">
                  <c:v>24.16327895132666</c:v>
                </c:pt>
                <c:pt idx="3">
                  <c:v>23.770270762349462</c:v>
                </c:pt>
                <c:pt idx="4">
                  <c:v>23.377262573372249</c:v>
                </c:pt>
                <c:pt idx="5">
                  <c:v>22.98425438439504</c:v>
                </c:pt>
                <c:pt idx="6">
                  <c:v>22.591246195417838</c:v>
                </c:pt>
                <c:pt idx="7">
                  <c:v>22.198238006440626</c:v>
                </c:pt>
                <c:pt idx="8">
                  <c:v>21.80522981746342</c:v>
                </c:pt>
                <c:pt idx="9">
                  <c:v>21.412221628486208</c:v>
                </c:pt>
                <c:pt idx="10">
                  <c:v>21.019213439509002</c:v>
                </c:pt>
                <c:pt idx="11">
                  <c:v>20.626205250531797</c:v>
                </c:pt>
                <c:pt idx="12">
                  <c:v>20.233197061554584</c:v>
                </c:pt>
                <c:pt idx="13">
                  <c:v>19.840188872577379</c:v>
                </c:pt>
                <c:pt idx="14">
                  <c:v>19.44718068360017</c:v>
                </c:pt>
                <c:pt idx="15">
                  <c:v>19.054172494622964</c:v>
                </c:pt>
                <c:pt idx="16">
                  <c:v>18.661164305645759</c:v>
                </c:pt>
                <c:pt idx="17">
                  <c:v>18.268156116668546</c:v>
                </c:pt>
                <c:pt idx="18">
                  <c:v>17.875147927691344</c:v>
                </c:pt>
                <c:pt idx="19">
                  <c:v>17.482139738714135</c:v>
                </c:pt>
                <c:pt idx="20">
                  <c:v>17.089131549736926</c:v>
                </c:pt>
                <c:pt idx="21">
                  <c:v>16.696123360759742</c:v>
                </c:pt>
                <c:pt idx="22">
                  <c:v>16.303115171782551</c:v>
                </c:pt>
                <c:pt idx="23">
                  <c:v>15.910106982805342</c:v>
                </c:pt>
                <c:pt idx="24">
                  <c:v>15.517098793828135</c:v>
                </c:pt>
                <c:pt idx="25">
                  <c:v>15.330338598345298</c:v>
                </c:pt>
                <c:pt idx="26">
                  <c:v>15.144537695855476</c:v>
                </c:pt>
                <c:pt idx="27">
                  <c:v>14.958736793365663</c:v>
                </c:pt>
                <c:pt idx="28">
                  <c:v>14.772935890875845</c:v>
                </c:pt>
                <c:pt idx="29">
                  <c:v>14.587134988386026</c:v>
                </c:pt>
                <c:pt idx="30">
                  <c:v>14.401334085896208</c:v>
                </c:pt>
                <c:pt idx="31">
                  <c:v>14.215533183406391</c:v>
                </c:pt>
                <c:pt idx="32">
                  <c:v>14.029732280916575</c:v>
                </c:pt>
                <c:pt idx="33">
                  <c:v>13.843931378426756</c:v>
                </c:pt>
                <c:pt idx="34">
                  <c:v>13.658130475936938</c:v>
                </c:pt>
                <c:pt idx="35">
                  <c:v>13.472329573447121</c:v>
                </c:pt>
                <c:pt idx="36">
                  <c:v>13.286528670957312</c:v>
                </c:pt>
                <c:pt idx="37">
                  <c:v>13.100727768467497</c:v>
                </c:pt>
                <c:pt idx="38">
                  <c:v>12.914926865977677</c:v>
                </c:pt>
                <c:pt idx="39">
                  <c:v>12.72912596348786</c:v>
                </c:pt>
                <c:pt idx="40">
                  <c:v>12.543325060998043</c:v>
                </c:pt>
                <c:pt idx="41">
                  <c:v>12.403324051829477</c:v>
                </c:pt>
                <c:pt idx="42">
                  <c:v>12.411939023029994</c:v>
                </c:pt>
                <c:pt idx="43">
                  <c:v>12.420553994230513</c:v>
                </c:pt>
                <c:pt idx="44">
                  <c:v>12.429168965431028</c:v>
                </c:pt>
                <c:pt idx="45">
                  <c:v>12.437783936631545</c:v>
                </c:pt>
                <c:pt idx="46">
                  <c:v>12.446398907832062</c:v>
                </c:pt>
                <c:pt idx="47">
                  <c:v>12.455013879032579</c:v>
                </c:pt>
                <c:pt idx="48">
                  <c:v>12.463628850233098</c:v>
                </c:pt>
                <c:pt idx="49">
                  <c:v>12.472243821433612</c:v>
                </c:pt>
                <c:pt idx="50">
                  <c:v>12.48085879263413</c:v>
                </c:pt>
                <c:pt idx="51">
                  <c:v>12.489473763834649</c:v>
                </c:pt>
                <c:pt idx="52">
                  <c:v>12.498088735035163</c:v>
                </c:pt>
                <c:pt idx="53">
                  <c:v>12.50670370623568</c:v>
                </c:pt>
                <c:pt idx="54">
                  <c:v>12.515318677436197</c:v>
                </c:pt>
                <c:pt idx="55">
                  <c:v>12.523933648636714</c:v>
                </c:pt>
                <c:pt idx="56">
                  <c:v>12.532548619837232</c:v>
                </c:pt>
                <c:pt idx="57">
                  <c:v>12.541163591037748</c:v>
                </c:pt>
                <c:pt idx="58">
                  <c:v>12.549778562238266</c:v>
                </c:pt>
                <c:pt idx="59">
                  <c:v>12.558393533438782</c:v>
                </c:pt>
                <c:pt idx="60">
                  <c:v>12.567008504639301</c:v>
                </c:pt>
                <c:pt idx="61">
                  <c:v>12.575623475839816</c:v>
                </c:pt>
                <c:pt idx="62">
                  <c:v>12.584238447040333</c:v>
                </c:pt>
                <c:pt idx="63">
                  <c:v>12.59285341824085</c:v>
                </c:pt>
                <c:pt idx="64">
                  <c:v>12.601468389441365</c:v>
                </c:pt>
                <c:pt idx="65">
                  <c:v>12.610083360641884</c:v>
                </c:pt>
                <c:pt idx="66">
                  <c:v>12.618698331842399</c:v>
                </c:pt>
                <c:pt idx="67">
                  <c:v>12.627313303042916</c:v>
                </c:pt>
                <c:pt idx="68">
                  <c:v>12.635928274243433</c:v>
                </c:pt>
                <c:pt idx="69">
                  <c:v>12.644543245443948</c:v>
                </c:pt>
                <c:pt idx="70">
                  <c:v>12.653158216644467</c:v>
                </c:pt>
                <c:pt idx="71">
                  <c:v>12.661773187844979</c:v>
                </c:pt>
                <c:pt idx="72">
                  <c:v>12.670388159045496</c:v>
                </c:pt>
                <c:pt idx="73">
                  <c:v>12.679003130246011</c:v>
                </c:pt>
                <c:pt idx="74">
                  <c:v>12.687618101446528</c:v>
                </c:pt>
                <c:pt idx="75">
                  <c:v>12.696233072647045</c:v>
                </c:pt>
                <c:pt idx="76">
                  <c:v>12.704848043847564</c:v>
                </c:pt>
                <c:pt idx="77">
                  <c:v>12.713463015048077</c:v>
                </c:pt>
                <c:pt idx="78">
                  <c:v>12.722077986248594</c:v>
                </c:pt>
                <c:pt idx="79">
                  <c:v>12.730692957449113</c:v>
                </c:pt>
                <c:pt idx="80">
                  <c:v>12.73930792864963</c:v>
                </c:pt>
                <c:pt idx="81">
                  <c:v>12.747922899850147</c:v>
                </c:pt>
                <c:pt idx="82">
                  <c:v>12.756537871050664</c:v>
                </c:pt>
                <c:pt idx="83">
                  <c:v>12.76515284225118</c:v>
                </c:pt>
                <c:pt idx="84">
                  <c:v>12.773767813451695</c:v>
                </c:pt>
                <c:pt idx="85">
                  <c:v>12.782382784652214</c:v>
                </c:pt>
                <c:pt idx="86">
                  <c:v>12.790997755852729</c:v>
                </c:pt>
                <c:pt idx="87">
                  <c:v>12.799612727053248</c:v>
                </c:pt>
                <c:pt idx="88">
                  <c:v>12.808227698253766</c:v>
                </c:pt>
                <c:pt idx="89">
                  <c:v>12.81684266945428</c:v>
                </c:pt>
                <c:pt idx="90">
                  <c:v>12.825457640654799</c:v>
                </c:pt>
                <c:pt idx="91">
                  <c:v>12.834072611855314</c:v>
                </c:pt>
                <c:pt idx="92">
                  <c:v>12.842687583055829</c:v>
                </c:pt>
                <c:pt idx="93">
                  <c:v>12.85130255425635</c:v>
                </c:pt>
                <c:pt idx="94">
                  <c:v>12.859917525456865</c:v>
                </c:pt>
                <c:pt idx="95">
                  <c:v>12.86853249665738</c:v>
                </c:pt>
                <c:pt idx="96">
                  <c:v>12.877147467857895</c:v>
                </c:pt>
                <c:pt idx="97">
                  <c:v>13.172499001507862</c:v>
                </c:pt>
                <c:pt idx="98">
                  <c:v>13.565507190485071</c:v>
                </c:pt>
                <c:pt idx="99">
                  <c:v>13.958515379462279</c:v>
                </c:pt>
                <c:pt idx="100">
                  <c:v>14.351523568439484</c:v>
                </c:pt>
                <c:pt idx="101">
                  <c:v>14.744531757416693</c:v>
                </c:pt>
                <c:pt idx="102">
                  <c:v>15.137539946393902</c:v>
                </c:pt>
                <c:pt idx="103">
                  <c:v>15.530548135371109</c:v>
                </c:pt>
                <c:pt idx="104">
                  <c:v>15.923556324348318</c:v>
                </c:pt>
                <c:pt idx="105">
                  <c:v>16.316564513325524</c:v>
                </c:pt>
                <c:pt idx="106">
                  <c:v>16.709572702302729</c:v>
                </c:pt>
                <c:pt idx="107">
                  <c:v>17.102580891279938</c:v>
                </c:pt>
                <c:pt idx="108">
                  <c:v>17.495589080257151</c:v>
                </c:pt>
                <c:pt idx="109">
                  <c:v>17.888597269234356</c:v>
                </c:pt>
                <c:pt idx="110">
                  <c:v>18.281605458211562</c:v>
                </c:pt>
                <c:pt idx="111">
                  <c:v>18.674613647188767</c:v>
                </c:pt>
                <c:pt idx="112">
                  <c:v>19.06762183616598</c:v>
                </c:pt>
                <c:pt idx="113">
                  <c:v>19.460630025143182</c:v>
                </c:pt>
                <c:pt idx="114">
                  <c:v>19.853638214120394</c:v>
                </c:pt>
                <c:pt idx="115">
                  <c:v>20.2466464030976</c:v>
                </c:pt>
                <c:pt idx="116">
                  <c:v>20.639654592074805</c:v>
                </c:pt>
                <c:pt idx="117">
                  <c:v>21.032662781052014</c:v>
                </c:pt>
                <c:pt idx="118">
                  <c:v>21.425670970029223</c:v>
                </c:pt>
                <c:pt idx="119">
                  <c:v>21.818679159006429</c:v>
                </c:pt>
                <c:pt idx="120">
                  <c:v>22.211687347983638</c:v>
                </c:pt>
                <c:pt idx="121">
                  <c:v>22.604695536960843</c:v>
                </c:pt>
                <c:pt idx="122">
                  <c:v>22.997703725938052</c:v>
                </c:pt>
                <c:pt idx="123">
                  <c:v>23.390711914915258</c:v>
                </c:pt>
                <c:pt idx="124">
                  <c:v>23.783720103892463</c:v>
                </c:pt>
                <c:pt idx="125">
                  <c:v>24.176728292869676</c:v>
                </c:pt>
                <c:pt idx="126">
                  <c:v>24.569736481846881</c:v>
                </c:pt>
                <c:pt idx="127">
                  <c:v>24.96274467082409</c:v>
                </c:pt>
                <c:pt idx="128">
                  <c:v>25.355752859801292</c:v>
                </c:pt>
                <c:pt idx="129">
                  <c:v>25.748761048778501</c:v>
                </c:pt>
                <c:pt idx="130">
                  <c:v>26.141769237755714</c:v>
                </c:pt>
                <c:pt idx="131">
                  <c:v>26.534777426732919</c:v>
                </c:pt>
                <c:pt idx="132">
                  <c:v>26.927785615710132</c:v>
                </c:pt>
                <c:pt idx="133">
                  <c:v>27.320793804687337</c:v>
                </c:pt>
                <c:pt idx="134">
                  <c:v>27.713801993664543</c:v>
                </c:pt>
                <c:pt idx="135">
                  <c:v>28.106810182641752</c:v>
                </c:pt>
                <c:pt idx="136">
                  <c:v>28.499818371618957</c:v>
                </c:pt>
                <c:pt idx="137">
                  <c:v>28.89282656059617</c:v>
                </c:pt>
                <c:pt idx="138">
                  <c:v>29.285834749573375</c:v>
                </c:pt>
                <c:pt idx="139">
                  <c:v>29.678842938550581</c:v>
                </c:pt>
                <c:pt idx="140">
                  <c:v>30.071851127527793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C24-493D-B440-355920466DCD}"/>
            </c:ext>
          </c:extLst>
        </c:ser>
        <c:ser>
          <c:idx val="70"/>
          <c:order val="70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Foglio1!$C$82:$EM$82</c:f>
              <c:numCache>
                <c:formatCode>General</c:formatCode>
                <c:ptCount val="141"/>
                <c:pt idx="0">
                  <c:v>24.890260442042173</c:v>
                </c:pt>
                <c:pt idx="1">
                  <c:v>24.497252253064968</c:v>
                </c:pt>
                <c:pt idx="2">
                  <c:v>24.104244064087755</c:v>
                </c:pt>
                <c:pt idx="3">
                  <c:v>23.711235875110553</c:v>
                </c:pt>
                <c:pt idx="4">
                  <c:v>23.318227686133341</c:v>
                </c:pt>
                <c:pt idx="5">
                  <c:v>22.925219497156135</c:v>
                </c:pt>
                <c:pt idx="6">
                  <c:v>22.53221130817893</c:v>
                </c:pt>
                <c:pt idx="7">
                  <c:v>22.139203119201717</c:v>
                </c:pt>
                <c:pt idx="8">
                  <c:v>21.746194930224512</c:v>
                </c:pt>
                <c:pt idx="9">
                  <c:v>21.353186741247303</c:v>
                </c:pt>
                <c:pt idx="10">
                  <c:v>20.960178552270101</c:v>
                </c:pt>
                <c:pt idx="11">
                  <c:v>20.567170363292892</c:v>
                </c:pt>
                <c:pt idx="12">
                  <c:v>20.174162174315683</c:v>
                </c:pt>
                <c:pt idx="13">
                  <c:v>19.781153985338477</c:v>
                </c:pt>
                <c:pt idx="14">
                  <c:v>19.388145796361268</c:v>
                </c:pt>
                <c:pt idx="15">
                  <c:v>18.995137607384063</c:v>
                </c:pt>
                <c:pt idx="16">
                  <c:v>18.602129418406857</c:v>
                </c:pt>
                <c:pt idx="17">
                  <c:v>18.209121229429645</c:v>
                </c:pt>
                <c:pt idx="18">
                  <c:v>17.816113040452439</c:v>
                </c:pt>
                <c:pt idx="19">
                  <c:v>17.423104851475227</c:v>
                </c:pt>
                <c:pt idx="20">
                  <c:v>17.030096662498025</c:v>
                </c:pt>
                <c:pt idx="21">
                  <c:v>16.637088473520834</c:v>
                </c:pt>
                <c:pt idx="22">
                  <c:v>16.244080284543642</c:v>
                </c:pt>
                <c:pt idx="23">
                  <c:v>15.851072095566439</c:v>
                </c:pt>
                <c:pt idx="24">
                  <c:v>15.458063906589233</c:v>
                </c:pt>
                <c:pt idx="25">
                  <c:v>15.065055717612022</c:v>
                </c:pt>
                <c:pt idx="26">
                  <c:v>14.743354974447586</c:v>
                </c:pt>
                <c:pt idx="27">
                  <c:v>14.557554071957766</c:v>
                </c:pt>
                <c:pt idx="28">
                  <c:v>14.371753169467949</c:v>
                </c:pt>
                <c:pt idx="29">
                  <c:v>14.185952266978132</c:v>
                </c:pt>
                <c:pt idx="30">
                  <c:v>14.000151364488314</c:v>
                </c:pt>
                <c:pt idx="31">
                  <c:v>13.814350461998497</c:v>
                </c:pt>
                <c:pt idx="32">
                  <c:v>13.628549559508681</c:v>
                </c:pt>
                <c:pt idx="33">
                  <c:v>13.442748657018861</c:v>
                </c:pt>
                <c:pt idx="34">
                  <c:v>13.256947754529044</c:v>
                </c:pt>
                <c:pt idx="35">
                  <c:v>13.071146852039229</c:v>
                </c:pt>
                <c:pt idx="36">
                  <c:v>12.885345949549418</c:v>
                </c:pt>
                <c:pt idx="37">
                  <c:v>12.699545047059601</c:v>
                </c:pt>
                <c:pt idx="38">
                  <c:v>12.513744144569783</c:v>
                </c:pt>
                <c:pt idx="39">
                  <c:v>12.334486083982977</c:v>
                </c:pt>
                <c:pt idx="40">
                  <c:v>12.343101055183494</c:v>
                </c:pt>
                <c:pt idx="41">
                  <c:v>12.351716026384011</c:v>
                </c:pt>
                <c:pt idx="42">
                  <c:v>12.36033099758453</c:v>
                </c:pt>
                <c:pt idx="43">
                  <c:v>12.368945968785043</c:v>
                </c:pt>
                <c:pt idx="44">
                  <c:v>12.377560939985562</c:v>
                </c:pt>
                <c:pt idx="45">
                  <c:v>12.386175911186079</c:v>
                </c:pt>
                <c:pt idx="46">
                  <c:v>12.394790882386594</c:v>
                </c:pt>
                <c:pt idx="47">
                  <c:v>12.403405853587111</c:v>
                </c:pt>
                <c:pt idx="48">
                  <c:v>12.412020824787628</c:v>
                </c:pt>
                <c:pt idx="49">
                  <c:v>12.420635795988144</c:v>
                </c:pt>
                <c:pt idx="50">
                  <c:v>12.429250767188661</c:v>
                </c:pt>
                <c:pt idx="51">
                  <c:v>12.43786573838918</c:v>
                </c:pt>
                <c:pt idx="52">
                  <c:v>12.446480709589697</c:v>
                </c:pt>
                <c:pt idx="53">
                  <c:v>12.455095680790214</c:v>
                </c:pt>
                <c:pt idx="54">
                  <c:v>12.463710651990731</c:v>
                </c:pt>
                <c:pt idx="55">
                  <c:v>12.472325623191246</c:v>
                </c:pt>
                <c:pt idx="56">
                  <c:v>12.480940594391763</c:v>
                </c:pt>
                <c:pt idx="57">
                  <c:v>12.48955556559228</c:v>
                </c:pt>
                <c:pt idx="58">
                  <c:v>12.498170536792797</c:v>
                </c:pt>
                <c:pt idx="59">
                  <c:v>12.506785507993314</c:v>
                </c:pt>
                <c:pt idx="60">
                  <c:v>12.515400479193831</c:v>
                </c:pt>
                <c:pt idx="61">
                  <c:v>12.524015450394348</c:v>
                </c:pt>
                <c:pt idx="62">
                  <c:v>12.532630421594863</c:v>
                </c:pt>
                <c:pt idx="63">
                  <c:v>12.54124539279538</c:v>
                </c:pt>
                <c:pt idx="64">
                  <c:v>12.549860363995897</c:v>
                </c:pt>
                <c:pt idx="65">
                  <c:v>12.558475335196412</c:v>
                </c:pt>
                <c:pt idx="66">
                  <c:v>12.567090306396931</c:v>
                </c:pt>
                <c:pt idx="67">
                  <c:v>12.57570527759745</c:v>
                </c:pt>
                <c:pt idx="68">
                  <c:v>12.584320248797965</c:v>
                </c:pt>
                <c:pt idx="69">
                  <c:v>12.592935219998481</c:v>
                </c:pt>
                <c:pt idx="70">
                  <c:v>12.601550191198999</c:v>
                </c:pt>
                <c:pt idx="71">
                  <c:v>12.610165162399511</c:v>
                </c:pt>
                <c:pt idx="72">
                  <c:v>12.618780133600028</c:v>
                </c:pt>
                <c:pt idx="73">
                  <c:v>12.627395104800545</c:v>
                </c:pt>
                <c:pt idx="74">
                  <c:v>12.63601007600106</c:v>
                </c:pt>
                <c:pt idx="75">
                  <c:v>12.644625047201576</c:v>
                </c:pt>
                <c:pt idx="76">
                  <c:v>12.653240018402094</c:v>
                </c:pt>
                <c:pt idx="77">
                  <c:v>12.661854989602611</c:v>
                </c:pt>
                <c:pt idx="78">
                  <c:v>12.670469960803128</c:v>
                </c:pt>
                <c:pt idx="79">
                  <c:v>12.679084932003644</c:v>
                </c:pt>
                <c:pt idx="80">
                  <c:v>12.687699903204161</c:v>
                </c:pt>
                <c:pt idx="81">
                  <c:v>12.696314874404678</c:v>
                </c:pt>
                <c:pt idx="82">
                  <c:v>12.704929845605195</c:v>
                </c:pt>
                <c:pt idx="83">
                  <c:v>12.713544816805712</c:v>
                </c:pt>
                <c:pt idx="84">
                  <c:v>12.722159788006229</c:v>
                </c:pt>
                <c:pt idx="85">
                  <c:v>12.730774759206746</c:v>
                </c:pt>
                <c:pt idx="86">
                  <c:v>12.739389730407261</c:v>
                </c:pt>
                <c:pt idx="87">
                  <c:v>12.74800470160778</c:v>
                </c:pt>
                <c:pt idx="88">
                  <c:v>12.756619672808297</c:v>
                </c:pt>
                <c:pt idx="89">
                  <c:v>12.765234644008814</c:v>
                </c:pt>
                <c:pt idx="90">
                  <c:v>12.773849615209329</c:v>
                </c:pt>
                <c:pt idx="91">
                  <c:v>12.782464586409846</c:v>
                </c:pt>
                <c:pt idx="92">
                  <c:v>12.791079557610361</c:v>
                </c:pt>
                <c:pt idx="93">
                  <c:v>12.799694528810878</c:v>
                </c:pt>
                <c:pt idx="94">
                  <c:v>12.808309500011397</c:v>
                </c:pt>
                <c:pt idx="95">
                  <c:v>12.816924471211912</c:v>
                </c:pt>
                <c:pt idx="96">
                  <c:v>12.838525699769558</c:v>
                </c:pt>
                <c:pt idx="97">
                  <c:v>13.231533888746766</c:v>
                </c:pt>
                <c:pt idx="98">
                  <c:v>13.624542077723975</c:v>
                </c:pt>
                <c:pt idx="99">
                  <c:v>14.01755026670118</c:v>
                </c:pt>
                <c:pt idx="100">
                  <c:v>14.410558455678387</c:v>
                </c:pt>
                <c:pt idx="101">
                  <c:v>14.803566644655596</c:v>
                </c:pt>
                <c:pt idx="102">
                  <c:v>15.196574833632804</c:v>
                </c:pt>
                <c:pt idx="103">
                  <c:v>15.589583022610011</c:v>
                </c:pt>
                <c:pt idx="104">
                  <c:v>15.98259121158722</c:v>
                </c:pt>
                <c:pt idx="105">
                  <c:v>16.375599400564425</c:v>
                </c:pt>
                <c:pt idx="106">
                  <c:v>16.768607589541634</c:v>
                </c:pt>
                <c:pt idx="107">
                  <c:v>17.16161577851884</c:v>
                </c:pt>
                <c:pt idx="108">
                  <c:v>17.554623967496052</c:v>
                </c:pt>
                <c:pt idx="109">
                  <c:v>17.947632156473261</c:v>
                </c:pt>
                <c:pt idx="110">
                  <c:v>18.340640345450463</c:v>
                </c:pt>
                <c:pt idx="111">
                  <c:v>18.733648534427672</c:v>
                </c:pt>
                <c:pt idx="112">
                  <c:v>19.126656723404885</c:v>
                </c:pt>
                <c:pt idx="113">
                  <c:v>19.51966491238209</c:v>
                </c:pt>
                <c:pt idx="114">
                  <c:v>19.912673101359296</c:v>
                </c:pt>
                <c:pt idx="115">
                  <c:v>20.305681290336505</c:v>
                </c:pt>
                <c:pt idx="116">
                  <c:v>20.69868947931371</c:v>
                </c:pt>
                <c:pt idx="117">
                  <c:v>21.091697668290916</c:v>
                </c:pt>
                <c:pt idx="118">
                  <c:v>21.484705857268125</c:v>
                </c:pt>
                <c:pt idx="119">
                  <c:v>21.87771404624533</c:v>
                </c:pt>
                <c:pt idx="120">
                  <c:v>22.270722235222539</c:v>
                </c:pt>
                <c:pt idx="121">
                  <c:v>22.663730424199748</c:v>
                </c:pt>
                <c:pt idx="122">
                  <c:v>23.056738613176957</c:v>
                </c:pt>
                <c:pt idx="123">
                  <c:v>23.449746802154166</c:v>
                </c:pt>
                <c:pt idx="124">
                  <c:v>23.842754991131375</c:v>
                </c:pt>
                <c:pt idx="125">
                  <c:v>24.235763180108581</c:v>
                </c:pt>
                <c:pt idx="126">
                  <c:v>24.628771369085783</c:v>
                </c:pt>
                <c:pt idx="127">
                  <c:v>25.021779558062995</c:v>
                </c:pt>
                <c:pt idx="128">
                  <c:v>25.414787747040204</c:v>
                </c:pt>
                <c:pt idx="129">
                  <c:v>25.80779593601741</c:v>
                </c:pt>
                <c:pt idx="130">
                  <c:v>26.200804124994619</c:v>
                </c:pt>
                <c:pt idx="131">
                  <c:v>26.593812313971821</c:v>
                </c:pt>
                <c:pt idx="132">
                  <c:v>26.986820502949037</c:v>
                </c:pt>
                <c:pt idx="133">
                  <c:v>27.379828691926242</c:v>
                </c:pt>
                <c:pt idx="134">
                  <c:v>27.772836880903444</c:v>
                </c:pt>
                <c:pt idx="135">
                  <c:v>28.165845069880653</c:v>
                </c:pt>
                <c:pt idx="136">
                  <c:v>28.558853258857866</c:v>
                </c:pt>
                <c:pt idx="137">
                  <c:v>28.951861447835071</c:v>
                </c:pt>
                <c:pt idx="138">
                  <c:v>29.344869636812277</c:v>
                </c:pt>
                <c:pt idx="139">
                  <c:v>29.737877825789486</c:v>
                </c:pt>
                <c:pt idx="140">
                  <c:v>30.130886014766695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C24-493D-B440-355920466DCD}"/>
            </c:ext>
          </c:extLst>
        </c:ser>
        <c:ser>
          <c:idx val="71"/>
          <c:order val="71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Foglio1!$C$83:$EM$83</c:f>
              <c:numCache>
                <c:formatCode>General</c:formatCode>
                <c:ptCount val="141"/>
                <c:pt idx="0">
                  <c:v>24.831225554803297</c:v>
                </c:pt>
                <c:pt idx="1">
                  <c:v>24.438217365826098</c:v>
                </c:pt>
                <c:pt idx="2">
                  <c:v>24.045209176848886</c:v>
                </c:pt>
                <c:pt idx="3">
                  <c:v>23.65220098787168</c:v>
                </c:pt>
                <c:pt idx="4">
                  <c:v>23.259192798894468</c:v>
                </c:pt>
                <c:pt idx="5">
                  <c:v>22.866184609917262</c:v>
                </c:pt>
                <c:pt idx="6">
                  <c:v>22.473176420940057</c:v>
                </c:pt>
                <c:pt idx="7">
                  <c:v>22.080168231962844</c:v>
                </c:pt>
                <c:pt idx="8">
                  <c:v>21.687160042985642</c:v>
                </c:pt>
                <c:pt idx="9">
                  <c:v>21.294151854008433</c:v>
                </c:pt>
                <c:pt idx="10">
                  <c:v>20.901143665031228</c:v>
                </c:pt>
                <c:pt idx="11">
                  <c:v>20.508135476054015</c:v>
                </c:pt>
                <c:pt idx="12">
                  <c:v>20.11512728707681</c:v>
                </c:pt>
                <c:pt idx="13">
                  <c:v>19.722119098099604</c:v>
                </c:pt>
                <c:pt idx="14">
                  <c:v>19.329110909122392</c:v>
                </c:pt>
                <c:pt idx="15">
                  <c:v>18.93610272014519</c:v>
                </c:pt>
                <c:pt idx="16">
                  <c:v>18.543094531167984</c:v>
                </c:pt>
                <c:pt idx="17">
                  <c:v>18.150086342190772</c:v>
                </c:pt>
                <c:pt idx="18">
                  <c:v>17.757078153213566</c:v>
                </c:pt>
                <c:pt idx="19">
                  <c:v>17.364069964236354</c:v>
                </c:pt>
                <c:pt idx="20">
                  <c:v>16.971061775259152</c:v>
                </c:pt>
                <c:pt idx="21">
                  <c:v>16.57805358628196</c:v>
                </c:pt>
                <c:pt idx="22">
                  <c:v>16.185045397304769</c:v>
                </c:pt>
                <c:pt idx="23">
                  <c:v>15.792037208327566</c:v>
                </c:pt>
                <c:pt idx="24">
                  <c:v>15.399029019350358</c:v>
                </c:pt>
                <c:pt idx="25">
                  <c:v>15.006020830373149</c:v>
                </c:pt>
                <c:pt idx="26">
                  <c:v>14.613012641395942</c:v>
                </c:pt>
                <c:pt idx="27">
                  <c:v>14.220004452418731</c:v>
                </c:pt>
                <c:pt idx="28">
                  <c:v>13.970570448060252</c:v>
                </c:pt>
                <c:pt idx="29">
                  <c:v>13.784769545570438</c:v>
                </c:pt>
                <c:pt idx="30">
                  <c:v>13.598968643080617</c:v>
                </c:pt>
                <c:pt idx="31">
                  <c:v>13.413167740590801</c:v>
                </c:pt>
                <c:pt idx="32">
                  <c:v>13.227366838100986</c:v>
                </c:pt>
                <c:pt idx="33">
                  <c:v>13.041565935611164</c:v>
                </c:pt>
                <c:pt idx="34">
                  <c:v>12.855765033121349</c:v>
                </c:pt>
                <c:pt idx="35">
                  <c:v>12.669964130631532</c:v>
                </c:pt>
                <c:pt idx="36">
                  <c:v>12.484163228141723</c:v>
                </c:pt>
                <c:pt idx="37">
                  <c:v>12.298362325651906</c:v>
                </c:pt>
                <c:pt idx="38">
                  <c:v>12.274263087337017</c:v>
                </c:pt>
                <c:pt idx="39">
                  <c:v>12.282878058537536</c:v>
                </c:pt>
                <c:pt idx="40">
                  <c:v>12.291493029738051</c:v>
                </c:pt>
                <c:pt idx="41">
                  <c:v>12.300108000938568</c:v>
                </c:pt>
                <c:pt idx="42">
                  <c:v>12.308722972139085</c:v>
                </c:pt>
                <c:pt idx="43">
                  <c:v>12.317337943339602</c:v>
                </c:pt>
                <c:pt idx="44">
                  <c:v>12.325952914540117</c:v>
                </c:pt>
                <c:pt idx="45">
                  <c:v>12.334567885740636</c:v>
                </c:pt>
                <c:pt idx="46">
                  <c:v>12.343182856941151</c:v>
                </c:pt>
                <c:pt idx="47">
                  <c:v>12.35179782814167</c:v>
                </c:pt>
                <c:pt idx="48">
                  <c:v>12.360412799342186</c:v>
                </c:pt>
                <c:pt idx="49">
                  <c:v>12.369027770542701</c:v>
                </c:pt>
                <c:pt idx="50">
                  <c:v>12.37764274174322</c:v>
                </c:pt>
                <c:pt idx="51">
                  <c:v>12.386257712943738</c:v>
                </c:pt>
                <c:pt idx="52">
                  <c:v>12.394872684144252</c:v>
                </c:pt>
                <c:pt idx="53">
                  <c:v>12.403487655344771</c:v>
                </c:pt>
                <c:pt idx="54">
                  <c:v>12.412102626545288</c:v>
                </c:pt>
                <c:pt idx="55">
                  <c:v>12.420717597745805</c:v>
                </c:pt>
                <c:pt idx="56">
                  <c:v>12.429332568946322</c:v>
                </c:pt>
                <c:pt idx="57">
                  <c:v>12.437947540146837</c:v>
                </c:pt>
                <c:pt idx="58">
                  <c:v>12.446562511347356</c:v>
                </c:pt>
                <c:pt idx="59">
                  <c:v>12.455177482547871</c:v>
                </c:pt>
                <c:pt idx="60">
                  <c:v>12.463792453748388</c:v>
                </c:pt>
                <c:pt idx="61">
                  <c:v>12.472407424948905</c:v>
                </c:pt>
                <c:pt idx="62">
                  <c:v>12.481022396149422</c:v>
                </c:pt>
                <c:pt idx="63">
                  <c:v>12.489637367349939</c:v>
                </c:pt>
                <c:pt idx="64">
                  <c:v>12.498252338550456</c:v>
                </c:pt>
                <c:pt idx="65">
                  <c:v>12.506867309750973</c:v>
                </c:pt>
                <c:pt idx="66">
                  <c:v>12.515482280951488</c:v>
                </c:pt>
                <c:pt idx="67">
                  <c:v>12.524097252152007</c:v>
                </c:pt>
                <c:pt idx="68">
                  <c:v>12.532712223352522</c:v>
                </c:pt>
                <c:pt idx="69">
                  <c:v>12.541327194553038</c:v>
                </c:pt>
                <c:pt idx="70">
                  <c:v>12.549942165753556</c:v>
                </c:pt>
                <c:pt idx="71">
                  <c:v>12.558557136954068</c:v>
                </c:pt>
                <c:pt idx="72">
                  <c:v>12.567172108154585</c:v>
                </c:pt>
                <c:pt idx="73">
                  <c:v>12.575787079355102</c:v>
                </c:pt>
                <c:pt idx="74">
                  <c:v>12.584402050555619</c:v>
                </c:pt>
                <c:pt idx="75">
                  <c:v>12.593017021756136</c:v>
                </c:pt>
                <c:pt idx="76">
                  <c:v>12.601631992956651</c:v>
                </c:pt>
                <c:pt idx="77">
                  <c:v>12.61024696415717</c:v>
                </c:pt>
                <c:pt idx="78">
                  <c:v>12.618861935357685</c:v>
                </c:pt>
                <c:pt idx="79">
                  <c:v>12.627476906558204</c:v>
                </c:pt>
                <c:pt idx="80">
                  <c:v>12.636091877758718</c:v>
                </c:pt>
                <c:pt idx="81">
                  <c:v>12.644706848959236</c:v>
                </c:pt>
                <c:pt idx="82">
                  <c:v>12.653321820159752</c:v>
                </c:pt>
                <c:pt idx="83">
                  <c:v>12.661936791360269</c:v>
                </c:pt>
                <c:pt idx="84">
                  <c:v>12.670551762560784</c:v>
                </c:pt>
                <c:pt idx="85">
                  <c:v>12.679166733761303</c:v>
                </c:pt>
                <c:pt idx="86">
                  <c:v>12.687781704961818</c:v>
                </c:pt>
                <c:pt idx="87">
                  <c:v>12.696396676162337</c:v>
                </c:pt>
                <c:pt idx="88">
                  <c:v>12.705011647362852</c:v>
                </c:pt>
                <c:pt idx="89">
                  <c:v>12.713626618563371</c:v>
                </c:pt>
                <c:pt idx="90">
                  <c:v>12.722241589763886</c:v>
                </c:pt>
                <c:pt idx="91">
                  <c:v>12.730856560964403</c:v>
                </c:pt>
                <c:pt idx="92">
                  <c:v>12.73947153216492</c:v>
                </c:pt>
                <c:pt idx="93">
                  <c:v>12.748086503365437</c:v>
                </c:pt>
                <c:pt idx="94">
                  <c:v>12.756701474565952</c:v>
                </c:pt>
                <c:pt idx="95">
                  <c:v>12.765316445766469</c:v>
                </c:pt>
                <c:pt idx="96">
                  <c:v>12.897560587008432</c:v>
                </c:pt>
                <c:pt idx="97">
                  <c:v>13.290568775985641</c:v>
                </c:pt>
                <c:pt idx="98">
                  <c:v>13.68357696496285</c:v>
                </c:pt>
                <c:pt idx="99">
                  <c:v>14.076585153940055</c:v>
                </c:pt>
                <c:pt idx="100">
                  <c:v>14.469593342917261</c:v>
                </c:pt>
                <c:pt idx="101">
                  <c:v>14.862601531894471</c:v>
                </c:pt>
                <c:pt idx="102">
                  <c:v>15.255609720871677</c:v>
                </c:pt>
                <c:pt idx="103">
                  <c:v>15.648617909848886</c:v>
                </c:pt>
                <c:pt idx="104">
                  <c:v>16.041626098826097</c:v>
                </c:pt>
                <c:pt idx="105">
                  <c:v>16.434634287803298</c:v>
                </c:pt>
                <c:pt idx="106">
                  <c:v>16.827642476780511</c:v>
                </c:pt>
                <c:pt idx="107">
                  <c:v>17.220650665757717</c:v>
                </c:pt>
                <c:pt idx="108">
                  <c:v>17.613658854734926</c:v>
                </c:pt>
                <c:pt idx="109">
                  <c:v>18.006667043712131</c:v>
                </c:pt>
                <c:pt idx="110">
                  <c:v>18.399675232689336</c:v>
                </c:pt>
                <c:pt idx="111">
                  <c:v>18.792683421666545</c:v>
                </c:pt>
                <c:pt idx="112">
                  <c:v>19.185691610643758</c:v>
                </c:pt>
                <c:pt idx="113">
                  <c:v>19.57869979962096</c:v>
                </c:pt>
                <c:pt idx="114">
                  <c:v>19.971707988598169</c:v>
                </c:pt>
                <c:pt idx="115">
                  <c:v>20.364716177575378</c:v>
                </c:pt>
                <c:pt idx="116">
                  <c:v>20.75772436655258</c:v>
                </c:pt>
                <c:pt idx="117">
                  <c:v>21.150732555529796</c:v>
                </c:pt>
                <c:pt idx="118">
                  <c:v>21.543740744507001</c:v>
                </c:pt>
                <c:pt idx="119">
                  <c:v>21.936748933484207</c:v>
                </c:pt>
                <c:pt idx="120">
                  <c:v>22.329757122461412</c:v>
                </c:pt>
                <c:pt idx="121">
                  <c:v>22.722765311438621</c:v>
                </c:pt>
                <c:pt idx="122">
                  <c:v>23.11577350041583</c:v>
                </c:pt>
                <c:pt idx="123">
                  <c:v>23.508781689393036</c:v>
                </c:pt>
                <c:pt idx="124">
                  <c:v>23.901789878370241</c:v>
                </c:pt>
                <c:pt idx="125">
                  <c:v>24.294798067347458</c:v>
                </c:pt>
                <c:pt idx="126">
                  <c:v>24.687806256324659</c:v>
                </c:pt>
                <c:pt idx="127">
                  <c:v>25.080814445301868</c:v>
                </c:pt>
                <c:pt idx="128">
                  <c:v>25.473822634279074</c:v>
                </c:pt>
                <c:pt idx="129">
                  <c:v>25.866830823256283</c:v>
                </c:pt>
                <c:pt idx="130">
                  <c:v>26.259839012233492</c:v>
                </c:pt>
                <c:pt idx="131">
                  <c:v>26.652847201210697</c:v>
                </c:pt>
                <c:pt idx="132">
                  <c:v>27.045855390187906</c:v>
                </c:pt>
                <c:pt idx="133">
                  <c:v>27.438863579165112</c:v>
                </c:pt>
                <c:pt idx="134">
                  <c:v>27.831871768142321</c:v>
                </c:pt>
                <c:pt idx="135">
                  <c:v>28.224879957119526</c:v>
                </c:pt>
                <c:pt idx="136">
                  <c:v>28.617888146096739</c:v>
                </c:pt>
                <c:pt idx="137">
                  <c:v>29.010896335073948</c:v>
                </c:pt>
                <c:pt idx="138">
                  <c:v>29.40390452405115</c:v>
                </c:pt>
                <c:pt idx="139">
                  <c:v>29.796912713028355</c:v>
                </c:pt>
                <c:pt idx="140">
                  <c:v>30.189920902005568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C24-493D-B440-355920466DCD}"/>
            </c:ext>
          </c:extLst>
        </c:ser>
        <c:ser>
          <c:idx val="72"/>
          <c:order val="72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Foglio1!$C$84:$EM$84</c:f>
              <c:numCache>
                <c:formatCode>General</c:formatCode>
                <c:ptCount val="141"/>
                <c:pt idx="0">
                  <c:v>24.772190667564395</c:v>
                </c:pt>
                <c:pt idx="1">
                  <c:v>24.37918247858719</c:v>
                </c:pt>
                <c:pt idx="2">
                  <c:v>23.986174289609981</c:v>
                </c:pt>
                <c:pt idx="3">
                  <c:v>23.593166100632775</c:v>
                </c:pt>
                <c:pt idx="4">
                  <c:v>23.200157911655563</c:v>
                </c:pt>
                <c:pt idx="5">
                  <c:v>22.807149722678361</c:v>
                </c:pt>
                <c:pt idx="6">
                  <c:v>22.414141533701155</c:v>
                </c:pt>
                <c:pt idx="7">
                  <c:v>22.021133344723943</c:v>
                </c:pt>
                <c:pt idx="8">
                  <c:v>21.628125155746737</c:v>
                </c:pt>
                <c:pt idx="9">
                  <c:v>21.235116966769525</c:v>
                </c:pt>
                <c:pt idx="10">
                  <c:v>20.842108777792319</c:v>
                </c:pt>
                <c:pt idx="11">
                  <c:v>20.449100588815114</c:v>
                </c:pt>
                <c:pt idx="12">
                  <c:v>20.056092399837905</c:v>
                </c:pt>
                <c:pt idx="13">
                  <c:v>19.663084210860699</c:v>
                </c:pt>
                <c:pt idx="14">
                  <c:v>19.270076021883487</c:v>
                </c:pt>
                <c:pt idx="15">
                  <c:v>18.877067832906281</c:v>
                </c:pt>
                <c:pt idx="16">
                  <c:v>18.484059643929076</c:v>
                </c:pt>
                <c:pt idx="17">
                  <c:v>18.091051454951863</c:v>
                </c:pt>
                <c:pt idx="18">
                  <c:v>17.698043265974661</c:v>
                </c:pt>
                <c:pt idx="19">
                  <c:v>17.305035076997452</c:v>
                </c:pt>
                <c:pt idx="20">
                  <c:v>16.912026888020243</c:v>
                </c:pt>
                <c:pt idx="21">
                  <c:v>16.519018699043059</c:v>
                </c:pt>
                <c:pt idx="22">
                  <c:v>16.126010510065868</c:v>
                </c:pt>
                <c:pt idx="23">
                  <c:v>15.733002321088659</c:v>
                </c:pt>
                <c:pt idx="24">
                  <c:v>15.339994132111453</c:v>
                </c:pt>
                <c:pt idx="25">
                  <c:v>14.946985943134246</c:v>
                </c:pt>
                <c:pt idx="26">
                  <c:v>14.553977754157035</c:v>
                </c:pt>
                <c:pt idx="27">
                  <c:v>14.16096956517983</c:v>
                </c:pt>
                <c:pt idx="28">
                  <c:v>13.767961376202624</c:v>
                </c:pt>
                <c:pt idx="29">
                  <c:v>13.383586824162538</c:v>
                </c:pt>
                <c:pt idx="30">
                  <c:v>13.19778592167272</c:v>
                </c:pt>
                <c:pt idx="31">
                  <c:v>13.011985019182903</c:v>
                </c:pt>
                <c:pt idx="32">
                  <c:v>12.826184116693085</c:v>
                </c:pt>
                <c:pt idx="33">
                  <c:v>12.640383214203268</c:v>
                </c:pt>
                <c:pt idx="34">
                  <c:v>12.45458231171345</c:v>
                </c:pt>
                <c:pt idx="35">
                  <c:v>12.268781409223632</c:v>
                </c:pt>
                <c:pt idx="36">
                  <c:v>12.205425119490515</c:v>
                </c:pt>
                <c:pt idx="37">
                  <c:v>12.214040090691032</c:v>
                </c:pt>
                <c:pt idx="38">
                  <c:v>12.222655061891547</c:v>
                </c:pt>
                <c:pt idx="39">
                  <c:v>12.231270033092066</c:v>
                </c:pt>
                <c:pt idx="40">
                  <c:v>12.239885004292582</c:v>
                </c:pt>
                <c:pt idx="41">
                  <c:v>12.248499975493099</c:v>
                </c:pt>
                <c:pt idx="42">
                  <c:v>12.257114946693616</c:v>
                </c:pt>
                <c:pt idx="43">
                  <c:v>12.265729917894134</c:v>
                </c:pt>
                <c:pt idx="44">
                  <c:v>12.27434488909465</c:v>
                </c:pt>
                <c:pt idx="45">
                  <c:v>12.282959860295165</c:v>
                </c:pt>
                <c:pt idx="46">
                  <c:v>12.291574831495684</c:v>
                </c:pt>
                <c:pt idx="47">
                  <c:v>12.300189802696199</c:v>
                </c:pt>
                <c:pt idx="48">
                  <c:v>12.308804773896718</c:v>
                </c:pt>
                <c:pt idx="49">
                  <c:v>12.317419745097233</c:v>
                </c:pt>
                <c:pt idx="50">
                  <c:v>12.32603471629775</c:v>
                </c:pt>
                <c:pt idx="51">
                  <c:v>12.334649687498269</c:v>
                </c:pt>
                <c:pt idx="52">
                  <c:v>12.343264658698786</c:v>
                </c:pt>
                <c:pt idx="53">
                  <c:v>12.351879629899303</c:v>
                </c:pt>
                <c:pt idx="54">
                  <c:v>12.360494601099818</c:v>
                </c:pt>
                <c:pt idx="55">
                  <c:v>12.369109572300335</c:v>
                </c:pt>
                <c:pt idx="56">
                  <c:v>12.377724543500852</c:v>
                </c:pt>
                <c:pt idx="57">
                  <c:v>12.386339514701369</c:v>
                </c:pt>
                <c:pt idx="58">
                  <c:v>12.394954485901884</c:v>
                </c:pt>
                <c:pt idx="59">
                  <c:v>12.403569457102403</c:v>
                </c:pt>
                <c:pt idx="60">
                  <c:v>12.41218442830292</c:v>
                </c:pt>
                <c:pt idx="61">
                  <c:v>12.420799399503437</c:v>
                </c:pt>
                <c:pt idx="62">
                  <c:v>12.429414370703952</c:v>
                </c:pt>
                <c:pt idx="63">
                  <c:v>12.438029341904469</c:v>
                </c:pt>
                <c:pt idx="64">
                  <c:v>12.446644313104986</c:v>
                </c:pt>
                <c:pt idx="65">
                  <c:v>12.455259284305502</c:v>
                </c:pt>
                <c:pt idx="66">
                  <c:v>12.46387425550602</c:v>
                </c:pt>
                <c:pt idx="67">
                  <c:v>12.472489226706536</c:v>
                </c:pt>
                <c:pt idx="68">
                  <c:v>12.481104197907054</c:v>
                </c:pt>
                <c:pt idx="69">
                  <c:v>12.489719169107572</c:v>
                </c:pt>
                <c:pt idx="70">
                  <c:v>12.498334140308087</c:v>
                </c:pt>
                <c:pt idx="71">
                  <c:v>12.5069491115086</c:v>
                </c:pt>
                <c:pt idx="72">
                  <c:v>12.515564082709115</c:v>
                </c:pt>
                <c:pt idx="73">
                  <c:v>12.524179053909634</c:v>
                </c:pt>
                <c:pt idx="74">
                  <c:v>12.532794025110151</c:v>
                </c:pt>
                <c:pt idx="75">
                  <c:v>12.541408996310665</c:v>
                </c:pt>
                <c:pt idx="76">
                  <c:v>12.550023967511184</c:v>
                </c:pt>
                <c:pt idx="77">
                  <c:v>12.558638938711701</c:v>
                </c:pt>
                <c:pt idx="78">
                  <c:v>12.567253909912218</c:v>
                </c:pt>
                <c:pt idx="79">
                  <c:v>12.575868881112733</c:v>
                </c:pt>
                <c:pt idx="80">
                  <c:v>12.584483852313252</c:v>
                </c:pt>
                <c:pt idx="81">
                  <c:v>12.593098823513767</c:v>
                </c:pt>
                <c:pt idx="82">
                  <c:v>12.601713794714284</c:v>
                </c:pt>
                <c:pt idx="83">
                  <c:v>12.610328765914801</c:v>
                </c:pt>
                <c:pt idx="84">
                  <c:v>12.618943737115316</c:v>
                </c:pt>
                <c:pt idx="85">
                  <c:v>12.627558708315833</c:v>
                </c:pt>
                <c:pt idx="86">
                  <c:v>12.63617367951635</c:v>
                </c:pt>
                <c:pt idx="87">
                  <c:v>12.644788650716867</c:v>
                </c:pt>
                <c:pt idx="88">
                  <c:v>12.653403621917386</c:v>
                </c:pt>
                <c:pt idx="89">
                  <c:v>12.662018593117901</c:v>
                </c:pt>
                <c:pt idx="90">
                  <c:v>12.670633564318418</c:v>
                </c:pt>
                <c:pt idx="91">
                  <c:v>12.679248535518933</c:v>
                </c:pt>
                <c:pt idx="92">
                  <c:v>12.687863506719451</c:v>
                </c:pt>
                <c:pt idx="93">
                  <c:v>12.696478477919968</c:v>
                </c:pt>
                <c:pt idx="94">
                  <c:v>12.705093449120486</c:v>
                </c:pt>
                <c:pt idx="95">
                  <c:v>12.713708420321002</c:v>
                </c:pt>
                <c:pt idx="96">
                  <c:v>12.956595474247333</c:v>
                </c:pt>
                <c:pt idx="97">
                  <c:v>13.349603663224544</c:v>
                </c:pt>
                <c:pt idx="98">
                  <c:v>13.742611852201751</c:v>
                </c:pt>
                <c:pt idx="99">
                  <c:v>14.135620041178958</c:v>
                </c:pt>
                <c:pt idx="100">
                  <c:v>14.528628230156166</c:v>
                </c:pt>
                <c:pt idx="101">
                  <c:v>14.921636419133375</c:v>
                </c:pt>
                <c:pt idx="102">
                  <c:v>15.31464460811058</c:v>
                </c:pt>
                <c:pt idx="103">
                  <c:v>15.707652797087791</c:v>
                </c:pt>
                <c:pt idx="104">
                  <c:v>16.100660986064998</c:v>
                </c:pt>
                <c:pt idx="105">
                  <c:v>16.493669175042204</c:v>
                </c:pt>
                <c:pt idx="106">
                  <c:v>16.886677364019413</c:v>
                </c:pt>
                <c:pt idx="107">
                  <c:v>17.279685552996618</c:v>
                </c:pt>
                <c:pt idx="108">
                  <c:v>17.672693741973827</c:v>
                </c:pt>
                <c:pt idx="109">
                  <c:v>18.065701930951036</c:v>
                </c:pt>
                <c:pt idx="110">
                  <c:v>18.458710119928238</c:v>
                </c:pt>
                <c:pt idx="111">
                  <c:v>18.851718308905451</c:v>
                </c:pt>
                <c:pt idx="112">
                  <c:v>19.24472649788266</c:v>
                </c:pt>
                <c:pt idx="113">
                  <c:v>19.637734686859865</c:v>
                </c:pt>
                <c:pt idx="114">
                  <c:v>20.030742875837074</c:v>
                </c:pt>
                <c:pt idx="115">
                  <c:v>20.423751064814279</c:v>
                </c:pt>
                <c:pt idx="116">
                  <c:v>20.816759253791485</c:v>
                </c:pt>
                <c:pt idx="117">
                  <c:v>21.209767442768698</c:v>
                </c:pt>
                <c:pt idx="118">
                  <c:v>21.602775631745903</c:v>
                </c:pt>
                <c:pt idx="119">
                  <c:v>21.995783820723108</c:v>
                </c:pt>
                <c:pt idx="120">
                  <c:v>22.388792009700314</c:v>
                </c:pt>
                <c:pt idx="121">
                  <c:v>22.781800198677523</c:v>
                </c:pt>
                <c:pt idx="122">
                  <c:v>23.174808387654739</c:v>
                </c:pt>
                <c:pt idx="123">
                  <c:v>23.567816576631941</c:v>
                </c:pt>
                <c:pt idx="124">
                  <c:v>23.96082476560915</c:v>
                </c:pt>
                <c:pt idx="125">
                  <c:v>24.353832954586359</c:v>
                </c:pt>
                <c:pt idx="126">
                  <c:v>24.746841143563564</c:v>
                </c:pt>
                <c:pt idx="127">
                  <c:v>25.139849332540777</c:v>
                </c:pt>
                <c:pt idx="128">
                  <c:v>25.532857521517979</c:v>
                </c:pt>
                <c:pt idx="129">
                  <c:v>25.925865710495188</c:v>
                </c:pt>
                <c:pt idx="130">
                  <c:v>26.318873899472393</c:v>
                </c:pt>
                <c:pt idx="131">
                  <c:v>26.711882088449602</c:v>
                </c:pt>
                <c:pt idx="132">
                  <c:v>27.104890277426811</c:v>
                </c:pt>
                <c:pt idx="133">
                  <c:v>27.49789846640402</c:v>
                </c:pt>
                <c:pt idx="134">
                  <c:v>27.890906655381222</c:v>
                </c:pt>
                <c:pt idx="135">
                  <c:v>28.283914844358431</c:v>
                </c:pt>
                <c:pt idx="136">
                  <c:v>28.676923033335644</c:v>
                </c:pt>
                <c:pt idx="137">
                  <c:v>29.069931222312849</c:v>
                </c:pt>
                <c:pt idx="138">
                  <c:v>29.462939411290055</c:v>
                </c:pt>
                <c:pt idx="139">
                  <c:v>29.855947600267264</c:v>
                </c:pt>
                <c:pt idx="140">
                  <c:v>30.248955789244473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C24-493D-B440-355920466DCD}"/>
            </c:ext>
          </c:extLst>
        </c:ser>
        <c:ser>
          <c:idx val="73"/>
          <c:order val="73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Foglio1!$C$85:$EM$85</c:f>
              <c:numCache>
                <c:formatCode>General</c:formatCode>
                <c:ptCount val="141"/>
                <c:pt idx="0">
                  <c:v>24.71315578032549</c:v>
                </c:pt>
                <c:pt idx="1">
                  <c:v>24.320147591348288</c:v>
                </c:pt>
                <c:pt idx="2">
                  <c:v>23.927139402371076</c:v>
                </c:pt>
                <c:pt idx="3">
                  <c:v>23.53413121339387</c:v>
                </c:pt>
                <c:pt idx="4">
                  <c:v>23.141123024416661</c:v>
                </c:pt>
                <c:pt idx="5">
                  <c:v>22.748114835439456</c:v>
                </c:pt>
                <c:pt idx="6">
                  <c:v>22.355106646462247</c:v>
                </c:pt>
                <c:pt idx="7">
                  <c:v>21.962098457485034</c:v>
                </c:pt>
                <c:pt idx="8">
                  <c:v>21.569090268507832</c:v>
                </c:pt>
                <c:pt idx="9">
                  <c:v>21.176082079530623</c:v>
                </c:pt>
                <c:pt idx="10">
                  <c:v>20.783073890553418</c:v>
                </c:pt>
                <c:pt idx="11">
                  <c:v>20.390065701576212</c:v>
                </c:pt>
                <c:pt idx="12">
                  <c:v>19.997057512599003</c:v>
                </c:pt>
                <c:pt idx="13">
                  <c:v>19.604049323621798</c:v>
                </c:pt>
                <c:pt idx="14">
                  <c:v>19.211041134644585</c:v>
                </c:pt>
                <c:pt idx="15">
                  <c:v>18.81803294566738</c:v>
                </c:pt>
                <c:pt idx="16">
                  <c:v>18.425024756690174</c:v>
                </c:pt>
                <c:pt idx="17">
                  <c:v>18.032016567712962</c:v>
                </c:pt>
                <c:pt idx="18">
                  <c:v>17.639008378735756</c:v>
                </c:pt>
                <c:pt idx="19">
                  <c:v>17.246000189758547</c:v>
                </c:pt>
                <c:pt idx="20">
                  <c:v>16.852992000781342</c:v>
                </c:pt>
                <c:pt idx="21">
                  <c:v>16.459983811804154</c:v>
                </c:pt>
                <c:pt idx="22">
                  <c:v>16.066975622826959</c:v>
                </c:pt>
                <c:pt idx="23">
                  <c:v>15.673967433849757</c:v>
                </c:pt>
                <c:pt idx="24">
                  <c:v>15.280959244872552</c:v>
                </c:pt>
                <c:pt idx="25">
                  <c:v>14.887951055895339</c:v>
                </c:pt>
                <c:pt idx="26">
                  <c:v>14.494942866918135</c:v>
                </c:pt>
                <c:pt idx="27">
                  <c:v>14.101934677940925</c:v>
                </c:pt>
                <c:pt idx="28">
                  <c:v>13.708926488963719</c:v>
                </c:pt>
                <c:pt idx="29">
                  <c:v>13.315918299986512</c:v>
                </c:pt>
                <c:pt idx="30">
                  <c:v>12.922910111009303</c:v>
                </c:pt>
                <c:pt idx="31">
                  <c:v>12.61080229777501</c:v>
                </c:pt>
                <c:pt idx="32">
                  <c:v>12.425001395285191</c:v>
                </c:pt>
                <c:pt idx="33">
                  <c:v>12.239200492795375</c:v>
                </c:pt>
                <c:pt idx="34">
                  <c:v>12.136587151644013</c:v>
                </c:pt>
                <c:pt idx="35">
                  <c:v>12.145202122844532</c:v>
                </c:pt>
                <c:pt idx="36">
                  <c:v>12.153817094045047</c:v>
                </c:pt>
                <c:pt idx="37">
                  <c:v>12.162432065245566</c:v>
                </c:pt>
                <c:pt idx="38">
                  <c:v>12.17104703644608</c:v>
                </c:pt>
                <c:pt idx="39">
                  <c:v>12.179662007646598</c:v>
                </c:pt>
                <c:pt idx="40">
                  <c:v>12.188276978847117</c:v>
                </c:pt>
                <c:pt idx="41">
                  <c:v>12.196891950047631</c:v>
                </c:pt>
                <c:pt idx="42">
                  <c:v>12.20550692124815</c:v>
                </c:pt>
                <c:pt idx="43">
                  <c:v>12.214121892448665</c:v>
                </c:pt>
                <c:pt idx="44">
                  <c:v>12.222736863649182</c:v>
                </c:pt>
                <c:pt idx="45">
                  <c:v>12.231351834849699</c:v>
                </c:pt>
                <c:pt idx="46">
                  <c:v>12.239966806050216</c:v>
                </c:pt>
                <c:pt idx="47">
                  <c:v>12.248581777250731</c:v>
                </c:pt>
                <c:pt idx="48">
                  <c:v>12.25719674845125</c:v>
                </c:pt>
                <c:pt idx="49">
                  <c:v>12.265811719651767</c:v>
                </c:pt>
                <c:pt idx="50">
                  <c:v>12.27442669085228</c:v>
                </c:pt>
                <c:pt idx="51">
                  <c:v>12.283041662052801</c:v>
                </c:pt>
                <c:pt idx="52">
                  <c:v>12.291656633253318</c:v>
                </c:pt>
                <c:pt idx="53">
                  <c:v>12.300271604453833</c:v>
                </c:pt>
                <c:pt idx="54">
                  <c:v>12.308886575654352</c:v>
                </c:pt>
                <c:pt idx="55">
                  <c:v>12.317501546854867</c:v>
                </c:pt>
                <c:pt idx="56">
                  <c:v>12.326116518055384</c:v>
                </c:pt>
                <c:pt idx="57">
                  <c:v>12.334731489255901</c:v>
                </c:pt>
                <c:pt idx="58">
                  <c:v>12.343346460456418</c:v>
                </c:pt>
                <c:pt idx="59">
                  <c:v>12.351961431656935</c:v>
                </c:pt>
                <c:pt idx="60">
                  <c:v>12.360576402857451</c:v>
                </c:pt>
                <c:pt idx="61">
                  <c:v>12.369191374057968</c:v>
                </c:pt>
                <c:pt idx="62">
                  <c:v>12.377806345258485</c:v>
                </c:pt>
                <c:pt idx="63">
                  <c:v>12.386421316459002</c:v>
                </c:pt>
                <c:pt idx="64">
                  <c:v>12.395036287659517</c:v>
                </c:pt>
                <c:pt idx="65">
                  <c:v>12.403651258860036</c:v>
                </c:pt>
                <c:pt idx="66">
                  <c:v>12.412266230060553</c:v>
                </c:pt>
                <c:pt idx="67">
                  <c:v>12.420881201261068</c:v>
                </c:pt>
                <c:pt idx="68">
                  <c:v>12.429496172461587</c:v>
                </c:pt>
                <c:pt idx="69">
                  <c:v>12.438111143662102</c:v>
                </c:pt>
                <c:pt idx="70">
                  <c:v>12.446726114862621</c:v>
                </c:pt>
                <c:pt idx="71">
                  <c:v>12.455341086063131</c:v>
                </c:pt>
                <c:pt idx="72">
                  <c:v>12.463956057263648</c:v>
                </c:pt>
                <c:pt idx="73">
                  <c:v>12.472571028464165</c:v>
                </c:pt>
                <c:pt idx="74">
                  <c:v>12.481185999664682</c:v>
                </c:pt>
                <c:pt idx="75">
                  <c:v>12.489800970865197</c:v>
                </c:pt>
                <c:pt idx="76">
                  <c:v>12.498415942065714</c:v>
                </c:pt>
                <c:pt idx="77">
                  <c:v>12.507030913266231</c:v>
                </c:pt>
                <c:pt idx="78">
                  <c:v>12.515645884466748</c:v>
                </c:pt>
                <c:pt idx="79">
                  <c:v>12.524260855667265</c:v>
                </c:pt>
                <c:pt idx="80">
                  <c:v>12.532875826867782</c:v>
                </c:pt>
                <c:pt idx="81">
                  <c:v>12.541490798068299</c:v>
                </c:pt>
                <c:pt idx="82">
                  <c:v>12.550105769268818</c:v>
                </c:pt>
                <c:pt idx="83">
                  <c:v>12.558720740469331</c:v>
                </c:pt>
                <c:pt idx="84">
                  <c:v>12.567335711669848</c:v>
                </c:pt>
                <c:pt idx="85">
                  <c:v>12.575950682870365</c:v>
                </c:pt>
                <c:pt idx="86">
                  <c:v>12.584565654070884</c:v>
                </c:pt>
                <c:pt idx="87">
                  <c:v>12.593180625271399</c:v>
                </c:pt>
                <c:pt idx="88">
                  <c:v>12.601795596471916</c:v>
                </c:pt>
                <c:pt idx="89">
                  <c:v>12.610410567672432</c:v>
                </c:pt>
                <c:pt idx="90">
                  <c:v>12.61902553887295</c:v>
                </c:pt>
                <c:pt idx="91">
                  <c:v>12.627640510073466</c:v>
                </c:pt>
                <c:pt idx="92">
                  <c:v>12.636255481273984</c:v>
                </c:pt>
                <c:pt idx="93">
                  <c:v>12.644870452474503</c:v>
                </c:pt>
                <c:pt idx="94">
                  <c:v>12.653485423675017</c:v>
                </c:pt>
                <c:pt idx="95">
                  <c:v>12.662100394875532</c:v>
                </c:pt>
                <c:pt idx="96">
                  <c:v>13.01563036148624</c:v>
                </c:pt>
                <c:pt idx="97">
                  <c:v>13.408638550463445</c:v>
                </c:pt>
                <c:pt idx="98">
                  <c:v>13.801646739440656</c:v>
                </c:pt>
                <c:pt idx="99">
                  <c:v>14.194654928417862</c:v>
                </c:pt>
                <c:pt idx="100">
                  <c:v>14.587663117395069</c:v>
                </c:pt>
                <c:pt idx="101">
                  <c:v>14.980671306372278</c:v>
                </c:pt>
                <c:pt idx="102">
                  <c:v>15.373679495349485</c:v>
                </c:pt>
                <c:pt idx="103">
                  <c:v>15.766687684326692</c:v>
                </c:pt>
                <c:pt idx="104">
                  <c:v>16.1596958733039</c:v>
                </c:pt>
                <c:pt idx="105">
                  <c:v>16.552704062281105</c:v>
                </c:pt>
                <c:pt idx="106">
                  <c:v>16.945712251258314</c:v>
                </c:pt>
                <c:pt idx="107">
                  <c:v>17.338720440235523</c:v>
                </c:pt>
                <c:pt idx="108">
                  <c:v>17.731728629212732</c:v>
                </c:pt>
                <c:pt idx="109">
                  <c:v>18.124736818189938</c:v>
                </c:pt>
                <c:pt idx="110">
                  <c:v>18.517745007167143</c:v>
                </c:pt>
                <c:pt idx="111">
                  <c:v>18.910753196144356</c:v>
                </c:pt>
                <c:pt idx="112">
                  <c:v>19.303761385121565</c:v>
                </c:pt>
                <c:pt idx="113">
                  <c:v>19.69676957409877</c:v>
                </c:pt>
                <c:pt idx="114">
                  <c:v>20.089777763075976</c:v>
                </c:pt>
                <c:pt idx="115">
                  <c:v>20.482785952053188</c:v>
                </c:pt>
                <c:pt idx="116">
                  <c:v>20.875794141030394</c:v>
                </c:pt>
                <c:pt idx="117">
                  <c:v>21.268802330007603</c:v>
                </c:pt>
                <c:pt idx="118">
                  <c:v>21.661810518984808</c:v>
                </c:pt>
                <c:pt idx="119">
                  <c:v>22.054818707962013</c:v>
                </c:pt>
                <c:pt idx="120">
                  <c:v>22.447826896939226</c:v>
                </c:pt>
                <c:pt idx="121">
                  <c:v>22.840835085916432</c:v>
                </c:pt>
                <c:pt idx="122">
                  <c:v>23.233843274893637</c:v>
                </c:pt>
                <c:pt idx="123">
                  <c:v>23.626851463870846</c:v>
                </c:pt>
                <c:pt idx="124">
                  <c:v>24.019859652848055</c:v>
                </c:pt>
                <c:pt idx="125">
                  <c:v>24.41286784182526</c:v>
                </c:pt>
                <c:pt idx="126">
                  <c:v>24.805876030802466</c:v>
                </c:pt>
                <c:pt idx="127">
                  <c:v>25.198884219779675</c:v>
                </c:pt>
                <c:pt idx="128">
                  <c:v>25.591892408756884</c:v>
                </c:pt>
                <c:pt idx="129">
                  <c:v>25.984900597734089</c:v>
                </c:pt>
                <c:pt idx="130">
                  <c:v>26.377908786711298</c:v>
                </c:pt>
                <c:pt idx="131">
                  <c:v>26.770916975688504</c:v>
                </c:pt>
                <c:pt idx="132">
                  <c:v>27.163925164665716</c:v>
                </c:pt>
                <c:pt idx="133">
                  <c:v>27.556933353642922</c:v>
                </c:pt>
                <c:pt idx="134">
                  <c:v>27.949941542620127</c:v>
                </c:pt>
                <c:pt idx="135">
                  <c:v>28.342949731597333</c:v>
                </c:pt>
                <c:pt idx="136">
                  <c:v>28.735957920574545</c:v>
                </c:pt>
                <c:pt idx="137">
                  <c:v>29.128966109551754</c:v>
                </c:pt>
                <c:pt idx="138">
                  <c:v>29.52197429852896</c:v>
                </c:pt>
                <c:pt idx="139">
                  <c:v>29.914982487506165</c:v>
                </c:pt>
                <c:pt idx="140">
                  <c:v>30.307990676483378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C24-493D-B440-355920466DCD}"/>
            </c:ext>
          </c:extLst>
        </c:ser>
        <c:ser>
          <c:idx val="74"/>
          <c:order val="74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Foglio1!$C$86:$EM$86</c:f>
              <c:numCache>
                <c:formatCode>General</c:formatCode>
                <c:ptCount val="141"/>
                <c:pt idx="0">
                  <c:v>24.654120893086592</c:v>
                </c:pt>
                <c:pt idx="1">
                  <c:v>24.261112704109387</c:v>
                </c:pt>
                <c:pt idx="2">
                  <c:v>23.868104515132174</c:v>
                </c:pt>
                <c:pt idx="3">
                  <c:v>23.475096326154969</c:v>
                </c:pt>
                <c:pt idx="4">
                  <c:v>23.08208813717776</c:v>
                </c:pt>
                <c:pt idx="5">
                  <c:v>22.689079948200551</c:v>
                </c:pt>
                <c:pt idx="6">
                  <c:v>22.296071759223345</c:v>
                </c:pt>
                <c:pt idx="7">
                  <c:v>21.903063570246132</c:v>
                </c:pt>
                <c:pt idx="8">
                  <c:v>21.510055381268931</c:v>
                </c:pt>
                <c:pt idx="9">
                  <c:v>21.117047192291722</c:v>
                </c:pt>
                <c:pt idx="10">
                  <c:v>20.724039003314516</c:v>
                </c:pt>
                <c:pt idx="11">
                  <c:v>20.331030814337311</c:v>
                </c:pt>
                <c:pt idx="12">
                  <c:v>19.938022625360102</c:v>
                </c:pt>
                <c:pt idx="13">
                  <c:v>19.545014436382896</c:v>
                </c:pt>
                <c:pt idx="14">
                  <c:v>19.152006247405684</c:v>
                </c:pt>
                <c:pt idx="15">
                  <c:v>18.758998058428478</c:v>
                </c:pt>
                <c:pt idx="16">
                  <c:v>18.365989869451273</c:v>
                </c:pt>
                <c:pt idx="17">
                  <c:v>17.972981680474064</c:v>
                </c:pt>
                <c:pt idx="18">
                  <c:v>17.579973491496855</c:v>
                </c:pt>
                <c:pt idx="19">
                  <c:v>17.186965302519646</c:v>
                </c:pt>
                <c:pt idx="20">
                  <c:v>16.79395711354244</c:v>
                </c:pt>
                <c:pt idx="21">
                  <c:v>16.400948924565249</c:v>
                </c:pt>
                <c:pt idx="22">
                  <c:v>16.007940735588061</c:v>
                </c:pt>
                <c:pt idx="23">
                  <c:v>15.614932546610856</c:v>
                </c:pt>
                <c:pt idx="24">
                  <c:v>15.221924357633648</c:v>
                </c:pt>
                <c:pt idx="25">
                  <c:v>14.828916168656438</c:v>
                </c:pt>
                <c:pt idx="26">
                  <c:v>14.435907979679232</c:v>
                </c:pt>
                <c:pt idx="27">
                  <c:v>14.042899790702021</c:v>
                </c:pt>
                <c:pt idx="28">
                  <c:v>13.649891601724816</c:v>
                </c:pt>
                <c:pt idx="29">
                  <c:v>13.256883412747612</c:v>
                </c:pt>
                <c:pt idx="30">
                  <c:v>12.8638752237704</c:v>
                </c:pt>
                <c:pt idx="31">
                  <c:v>12.470867034793194</c:v>
                </c:pt>
                <c:pt idx="32">
                  <c:v>12.121789355736203</c:v>
                </c:pt>
                <c:pt idx="33">
                  <c:v>12.07636415499803</c:v>
                </c:pt>
                <c:pt idx="34">
                  <c:v>12.084979126198547</c:v>
                </c:pt>
                <c:pt idx="35">
                  <c:v>12.093594097399064</c:v>
                </c:pt>
                <c:pt idx="36">
                  <c:v>12.102209068599581</c:v>
                </c:pt>
                <c:pt idx="37">
                  <c:v>12.110824039800095</c:v>
                </c:pt>
                <c:pt idx="38">
                  <c:v>12.119439011000614</c:v>
                </c:pt>
                <c:pt idx="39">
                  <c:v>12.128053982201131</c:v>
                </c:pt>
                <c:pt idx="40">
                  <c:v>12.136668953401646</c:v>
                </c:pt>
                <c:pt idx="41">
                  <c:v>12.145283924602165</c:v>
                </c:pt>
                <c:pt idx="42">
                  <c:v>12.15389889580268</c:v>
                </c:pt>
                <c:pt idx="43">
                  <c:v>12.162513867003195</c:v>
                </c:pt>
                <c:pt idx="44">
                  <c:v>12.171128838203714</c:v>
                </c:pt>
                <c:pt idx="45">
                  <c:v>12.179743809404233</c:v>
                </c:pt>
                <c:pt idx="46">
                  <c:v>12.188358780604746</c:v>
                </c:pt>
                <c:pt idx="47">
                  <c:v>12.196973751805263</c:v>
                </c:pt>
                <c:pt idx="48">
                  <c:v>12.205588723005782</c:v>
                </c:pt>
                <c:pt idx="49">
                  <c:v>12.214203694206297</c:v>
                </c:pt>
                <c:pt idx="50">
                  <c:v>12.222818665406812</c:v>
                </c:pt>
                <c:pt idx="51">
                  <c:v>12.231433636607331</c:v>
                </c:pt>
                <c:pt idx="52">
                  <c:v>12.240048607807848</c:v>
                </c:pt>
                <c:pt idx="53">
                  <c:v>12.248663579008365</c:v>
                </c:pt>
                <c:pt idx="54">
                  <c:v>12.257278550208882</c:v>
                </c:pt>
                <c:pt idx="55">
                  <c:v>12.265893521409399</c:v>
                </c:pt>
                <c:pt idx="56">
                  <c:v>12.274508492609916</c:v>
                </c:pt>
                <c:pt idx="57">
                  <c:v>12.283123463810433</c:v>
                </c:pt>
                <c:pt idx="58">
                  <c:v>12.29173843501095</c:v>
                </c:pt>
                <c:pt idx="59">
                  <c:v>12.300353406211466</c:v>
                </c:pt>
                <c:pt idx="60">
                  <c:v>12.308968377411983</c:v>
                </c:pt>
                <c:pt idx="61">
                  <c:v>12.317583348612501</c:v>
                </c:pt>
                <c:pt idx="62">
                  <c:v>12.326198319813017</c:v>
                </c:pt>
                <c:pt idx="63">
                  <c:v>12.334813291013534</c:v>
                </c:pt>
                <c:pt idx="64">
                  <c:v>12.343428262214051</c:v>
                </c:pt>
                <c:pt idx="65">
                  <c:v>12.352043233414568</c:v>
                </c:pt>
                <c:pt idx="66">
                  <c:v>12.360658204615083</c:v>
                </c:pt>
                <c:pt idx="67">
                  <c:v>12.3692731758156</c:v>
                </c:pt>
                <c:pt idx="68">
                  <c:v>12.377888147016117</c:v>
                </c:pt>
                <c:pt idx="69">
                  <c:v>12.386503118216634</c:v>
                </c:pt>
                <c:pt idx="70">
                  <c:v>12.395118089417149</c:v>
                </c:pt>
                <c:pt idx="71">
                  <c:v>12.403733060617665</c:v>
                </c:pt>
                <c:pt idx="72">
                  <c:v>12.41234803181818</c:v>
                </c:pt>
                <c:pt idx="73">
                  <c:v>12.420963003018695</c:v>
                </c:pt>
                <c:pt idx="74">
                  <c:v>12.429577974219216</c:v>
                </c:pt>
                <c:pt idx="75">
                  <c:v>12.438192945419733</c:v>
                </c:pt>
                <c:pt idx="76">
                  <c:v>12.446807916620248</c:v>
                </c:pt>
                <c:pt idx="77">
                  <c:v>12.455422887820763</c:v>
                </c:pt>
                <c:pt idx="78">
                  <c:v>12.464037859021282</c:v>
                </c:pt>
                <c:pt idx="79">
                  <c:v>12.472652830221797</c:v>
                </c:pt>
                <c:pt idx="80">
                  <c:v>12.481267801422314</c:v>
                </c:pt>
                <c:pt idx="81">
                  <c:v>12.489882772622831</c:v>
                </c:pt>
                <c:pt idx="82">
                  <c:v>12.498497743823348</c:v>
                </c:pt>
                <c:pt idx="83">
                  <c:v>12.507112715023867</c:v>
                </c:pt>
                <c:pt idx="84">
                  <c:v>12.515727686224382</c:v>
                </c:pt>
                <c:pt idx="85">
                  <c:v>12.524342657424896</c:v>
                </c:pt>
                <c:pt idx="86">
                  <c:v>12.532957628625415</c:v>
                </c:pt>
                <c:pt idx="87">
                  <c:v>12.54157259982593</c:v>
                </c:pt>
                <c:pt idx="88">
                  <c:v>12.550187571026449</c:v>
                </c:pt>
                <c:pt idx="89">
                  <c:v>12.558802542226966</c:v>
                </c:pt>
                <c:pt idx="90">
                  <c:v>12.567417513427483</c:v>
                </c:pt>
                <c:pt idx="91">
                  <c:v>12.576032484627998</c:v>
                </c:pt>
                <c:pt idx="92">
                  <c:v>12.584647455828515</c:v>
                </c:pt>
                <c:pt idx="93">
                  <c:v>12.593262427029034</c:v>
                </c:pt>
                <c:pt idx="94">
                  <c:v>12.601877398229547</c:v>
                </c:pt>
                <c:pt idx="95">
                  <c:v>12.681657059747934</c:v>
                </c:pt>
                <c:pt idx="96">
                  <c:v>13.074665248725141</c:v>
                </c:pt>
                <c:pt idx="97">
                  <c:v>13.46767343770235</c:v>
                </c:pt>
                <c:pt idx="98">
                  <c:v>13.860681626679558</c:v>
                </c:pt>
                <c:pt idx="99">
                  <c:v>14.253689815656767</c:v>
                </c:pt>
                <c:pt idx="100">
                  <c:v>14.646698004633972</c:v>
                </c:pt>
                <c:pt idx="101">
                  <c:v>15.039706193611183</c:v>
                </c:pt>
                <c:pt idx="102">
                  <c:v>15.432714382588388</c:v>
                </c:pt>
                <c:pt idx="103">
                  <c:v>15.825722571565597</c:v>
                </c:pt>
                <c:pt idx="104">
                  <c:v>16.218730760542805</c:v>
                </c:pt>
                <c:pt idx="105">
                  <c:v>16.61173894952001</c:v>
                </c:pt>
                <c:pt idx="106">
                  <c:v>17.004747138497219</c:v>
                </c:pt>
                <c:pt idx="107">
                  <c:v>17.397755327474425</c:v>
                </c:pt>
                <c:pt idx="108">
                  <c:v>17.790763516451634</c:v>
                </c:pt>
                <c:pt idx="109">
                  <c:v>18.183771705428843</c:v>
                </c:pt>
                <c:pt idx="110">
                  <c:v>18.576779894406048</c:v>
                </c:pt>
                <c:pt idx="111">
                  <c:v>18.969788083383257</c:v>
                </c:pt>
                <c:pt idx="112">
                  <c:v>19.36279627236047</c:v>
                </c:pt>
                <c:pt idx="113">
                  <c:v>19.755804461337672</c:v>
                </c:pt>
                <c:pt idx="114">
                  <c:v>20.148812650314877</c:v>
                </c:pt>
                <c:pt idx="115">
                  <c:v>20.541820839292086</c:v>
                </c:pt>
                <c:pt idx="116">
                  <c:v>20.934829028269295</c:v>
                </c:pt>
                <c:pt idx="117">
                  <c:v>21.327837217246504</c:v>
                </c:pt>
                <c:pt idx="118">
                  <c:v>21.720845406223713</c:v>
                </c:pt>
                <c:pt idx="119">
                  <c:v>22.113853595200915</c:v>
                </c:pt>
                <c:pt idx="120">
                  <c:v>22.506861784178128</c:v>
                </c:pt>
                <c:pt idx="121">
                  <c:v>22.899869973155333</c:v>
                </c:pt>
                <c:pt idx="122">
                  <c:v>23.292878162132542</c:v>
                </c:pt>
                <c:pt idx="123">
                  <c:v>23.685886351109751</c:v>
                </c:pt>
                <c:pt idx="124">
                  <c:v>24.078894540086957</c:v>
                </c:pt>
                <c:pt idx="125">
                  <c:v>24.471902729064162</c:v>
                </c:pt>
                <c:pt idx="126">
                  <c:v>24.864910918041367</c:v>
                </c:pt>
                <c:pt idx="127">
                  <c:v>25.257919107018584</c:v>
                </c:pt>
                <c:pt idx="128">
                  <c:v>25.650927295995785</c:v>
                </c:pt>
                <c:pt idx="129">
                  <c:v>26.043935484972991</c:v>
                </c:pt>
                <c:pt idx="130">
                  <c:v>26.4369436739502</c:v>
                </c:pt>
                <c:pt idx="131">
                  <c:v>26.829951862927402</c:v>
                </c:pt>
                <c:pt idx="132">
                  <c:v>27.222960051904618</c:v>
                </c:pt>
                <c:pt idx="133">
                  <c:v>27.615968240881823</c:v>
                </c:pt>
                <c:pt idx="134">
                  <c:v>28.008976429859029</c:v>
                </c:pt>
                <c:pt idx="135">
                  <c:v>28.401984618836234</c:v>
                </c:pt>
                <c:pt idx="136">
                  <c:v>28.794992807813447</c:v>
                </c:pt>
                <c:pt idx="137">
                  <c:v>29.188000996790656</c:v>
                </c:pt>
                <c:pt idx="138">
                  <c:v>29.581009185767861</c:v>
                </c:pt>
                <c:pt idx="139">
                  <c:v>29.974017374745067</c:v>
                </c:pt>
                <c:pt idx="140">
                  <c:v>30.367025563722279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C24-493D-B440-355920466DCD}"/>
            </c:ext>
          </c:extLst>
        </c:ser>
        <c:ser>
          <c:idx val="75"/>
          <c:order val="75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Foglio1!$C$87:$EM$87</c:f>
              <c:numCache>
                <c:formatCode>General</c:formatCode>
                <c:ptCount val="141"/>
                <c:pt idx="0">
                  <c:v>24.595086005847691</c:v>
                </c:pt>
                <c:pt idx="1">
                  <c:v>24.202077816870478</c:v>
                </c:pt>
                <c:pt idx="2">
                  <c:v>23.809069627893273</c:v>
                </c:pt>
                <c:pt idx="3">
                  <c:v>23.416061438916067</c:v>
                </c:pt>
                <c:pt idx="4">
                  <c:v>23.023053249938854</c:v>
                </c:pt>
                <c:pt idx="5">
                  <c:v>22.630045060961649</c:v>
                </c:pt>
                <c:pt idx="6">
                  <c:v>22.237036871984444</c:v>
                </c:pt>
                <c:pt idx="7">
                  <c:v>21.844028683007235</c:v>
                </c:pt>
                <c:pt idx="8">
                  <c:v>21.451020494030029</c:v>
                </c:pt>
                <c:pt idx="9">
                  <c:v>21.058012305052817</c:v>
                </c:pt>
                <c:pt idx="10">
                  <c:v>20.665004116075611</c:v>
                </c:pt>
                <c:pt idx="11">
                  <c:v>20.271995927098409</c:v>
                </c:pt>
                <c:pt idx="12">
                  <c:v>19.878987738121197</c:v>
                </c:pt>
                <c:pt idx="13">
                  <c:v>19.485979549143991</c:v>
                </c:pt>
                <c:pt idx="14">
                  <c:v>19.092971360166779</c:v>
                </c:pt>
                <c:pt idx="15">
                  <c:v>18.699963171189573</c:v>
                </c:pt>
                <c:pt idx="16">
                  <c:v>18.306954982212368</c:v>
                </c:pt>
                <c:pt idx="17">
                  <c:v>17.913946793235155</c:v>
                </c:pt>
                <c:pt idx="18">
                  <c:v>17.52093860425795</c:v>
                </c:pt>
                <c:pt idx="19">
                  <c:v>17.127930415280744</c:v>
                </c:pt>
                <c:pt idx="20">
                  <c:v>16.734922226303535</c:v>
                </c:pt>
                <c:pt idx="21">
                  <c:v>16.341914037326347</c:v>
                </c:pt>
                <c:pt idx="22">
                  <c:v>15.94890584834916</c:v>
                </c:pt>
                <c:pt idx="23">
                  <c:v>15.555897659371949</c:v>
                </c:pt>
                <c:pt idx="24">
                  <c:v>15.162889470394745</c:v>
                </c:pt>
                <c:pt idx="25">
                  <c:v>14.769881281417538</c:v>
                </c:pt>
                <c:pt idx="26">
                  <c:v>14.376873092440327</c:v>
                </c:pt>
                <c:pt idx="27">
                  <c:v>13.98386490346312</c:v>
                </c:pt>
                <c:pt idx="28">
                  <c:v>13.590856714485913</c:v>
                </c:pt>
                <c:pt idx="29">
                  <c:v>13.197848525508707</c:v>
                </c:pt>
                <c:pt idx="30">
                  <c:v>12.809513795033476</c:v>
                </c:pt>
                <c:pt idx="31">
                  <c:v>12.610921479746603</c:v>
                </c:pt>
                <c:pt idx="32">
                  <c:v>12.412329164459729</c:v>
                </c:pt>
                <c:pt idx="33">
                  <c:v>12.213736849172856</c:v>
                </c:pt>
                <c:pt idx="34">
                  <c:v>12.033371100753076</c:v>
                </c:pt>
                <c:pt idx="35">
                  <c:v>12.041986071953595</c:v>
                </c:pt>
                <c:pt idx="36">
                  <c:v>12.05060104315411</c:v>
                </c:pt>
                <c:pt idx="37">
                  <c:v>12.059216014354629</c:v>
                </c:pt>
                <c:pt idx="38">
                  <c:v>12.067830985555144</c:v>
                </c:pt>
                <c:pt idx="39">
                  <c:v>12.076445956755661</c:v>
                </c:pt>
                <c:pt idx="40">
                  <c:v>12.08506092795618</c:v>
                </c:pt>
                <c:pt idx="41">
                  <c:v>12.093675899156693</c:v>
                </c:pt>
                <c:pt idx="42">
                  <c:v>12.102290870357212</c:v>
                </c:pt>
                <c:pt idx="43">
                  <c:v>12.110905841557729</c:v>
                </c:pt>
                <c:pt idx="44">
                  <c:v>12.119520812758244</c:v>
                </c:pt>
                <c:pt idx="45">
                  <c:v>12.128135783958763</c:v>
                </c:pt>
                <c:pt idx="46">
                  <c:v>12.136750755159278</c:v>
                </c:pt>
                <c:pt idx="47">
                  <c:v>12.145365726359795</c:v>
                </c:pt>
                <c:pt idx="48">
                  <c:v>12.153980697560312</c:v>
                </c:pt>
                <c:pt idx="49">
                  <c:v>12.162595668760829</c:v>
                </c:pt>
                <c:pt idx="50">
                  <c:v>12.171210639961345</c:v>
                </c:pt>
                <c:pt idx="51">
                  <c:v>12.179825611161863</c:v>
                </c:pt>
                <c:pt idx="52">
                  <c:v>12.18844058236238</c:v>
                </c:pt>
                <c:pt idx="53">
                  <c:v>12.197055553562898</c:v>
                </c:pt>
                <c:pt idx="54">
                  <c:v>12.205670524763415</c:v>
                </c:pt>
                <c:pt idx="55">
                  <c:v>12.214285495963932</c:v>
                </c:pt>
                <c:pt idx="56">
                  <c:v>12.222900467164447</c:v>
                </c:pt>
                <c:pt idx="57">
                  <c:v>12.231515438364964</c:v>
                </c:pt>
                <c:pt idx="58">
                  <c:v>12.240130409565481</c:v>
                </c:pt>
                <c:pt idx="59">
                  <c:v>12.248745380765998</c:v>
                </c:pt>
                <c:pt idx="60">
                  <c:v>12.257360351966515</c:v>
                </c:pt>
                <c:pt idx="61">
                  <c:v>12.26597532316703</c:v>
                </c:pt>
                <c:pt idx="62">
                  <c:v>12.274590294367549</c:v>
                </c:pt>
                <c:pt idx="63">
                  <c:v>12.283205265568064</c:v>
                </c:pt>
                <c:pt idx="64">
                  <c:v>12.291820236768581</c:v>
                </c:pt>
                <c:pt idx="65">
                  <c:v>12.300435207969098</c:v>
                </c:pt>
                <c:pt idx="66">
                  <c:v>12.309050179169615</c:v>
                </c:pt>
                <c:pt idx="67">
                  <c:v>12.31766515037013</c:v>
                </c:pt>
                <c:pt idx="68">
                  <c:v>12.326280121570647</c:v>
                </c:pt>
                <c:pt idx="69">
                  <c:v>12.334895092771166</c:v>
                </c:pt>
                <c:pt idx="70">
                  <c:v>12.343510063971681</c:v>
                </c:pt>
                <c:pt idx="71">
                  <c:v>12.352125035172195</c:v>
                </c:pt>
                <c:pt idx="72">
                  <c:v>12.360740006372712</c:v>
                </c:pt>
                <c:pt idx="73">
                  <c:v>12.369354977573227</c:v>
                </c:pt>
                <c:pt idx="74">
                  <c:v>12.377969948773746</c:v>
                </c:pt>
                <c:pt idx="75">
                  <c:v>12.386584919974261</c:v>
                </c:pt>
                <c:pt idx="76">
                  <c:v>12.395199891174778</c:v>
                </c:pt>
                <c:pt idx="77">
                  <c:v>12.403814862375295</c:v>
                </c:pt>
                <c:pt idx="78">
                  <c:v>12.412429833575811</c:v>
                </c:pt>
                <c:pt idx="79">
                  <c:v>12.421044804776328</c:v>
                </c:pt>
                <c:pt idx="80">
                  <c:v>12.429659775976845</c:v>
                </c:pt>
                <c:pt idx="81">
                  <c:v>12.438274747177363</c:v>
                </c:pt>
                <c:pt idx="82">
                  <c:v>12.446889718377879</c:v>
                </c:pt>
                <c:pt idx="83">
                  <c:v>12.455504689578397</c:v>
                </c:pt>
                <c:pt idx="84">
                  <c:v>12.464119660778913</c:v>
                </c:pt>
                <c:pt idx="85">
                  <c:v>12.47273463197943</c:v>
                </c:pt>
                <c:pt idx="86">
                  <c:v>12.481349603179945</c:v>
                </c:pt>
                <c:pt idx="87">
                  <c:v>12.489964574380464</c:v>
                </c:pt>
                <c:pt idx="88">
                  <c:v>12.498579545580979</c:v>
                </c:pt>
                <c:pt idx="89">
                  <c:v>12.507194516781498</c:v>
                </c:pt>
                <c:pt idx="90">
                  <c:v>12.515809487982011</c:v>
                </c:pt>
                <c:pt idx="91">
                  <c:v>12.524424459182528</c:v>
                </c:pt>
                <c:pt idx="92">
                  <c:v>12.533039430383045</c:v>
                </c:pt>
                <c:pt idx="93">
                  <c:v>12.541654401583564</c:v>
                </c:pt>
                <c:pt idx="94">
                  <c:v>12.550269372784083</c:v>
                </c:pt>
                <c:pt idx="95">
                  <c:v>12.740691946986839</c:v>
                </c:pt>
                <c:pt idx="96">
                  <c:v>13.133700135964045</c:v>
                </c:pt>
                <c:pt idx="97">
                  <c:v>13.526708324941255</c:v>
                </c:pt>
                <c:pt idx="98">
                  <c:v>13.919716513918463</c:v>
                </c:pt>
                <c:pt idx="99">
                  <c:v>14.31272470289567</c:v>
                </c:pt>
                <c:pt idx="100">
                  <c:v>14.705732891872875</c:v>
                </c:pt>
                <c:pt idx="101">
                  <c:v>15.098741080850086</c:v>
                </c:pt>
                <c:pt idx="102">
                  <c:v>15.491749269827292</c:v>
                </c:pt>
                <c:pt idx="103">
                  <c:v>15.884757458804501</c:v>
                </c:pt>
                <c:pt idx="104">
                  <c:v>16.27776564778171</c:v>
                </c:pt>
                <c:pt idx="105">
                  <c:v>16.670773836758915</c:v>
                </c:pt>
                <c:pt idx="106">
                  <c:v>17.063782025736124</c:v>
                </c:pt>
                <c:pt idx="107">
                  <c:v>17.45679021471333</c:v>
                </c:pt>
                <c:pt idx="108">
                  <c:v>17.849798403690539</c:v>
                </c:pt>
                <c:pt idx="109">
                  <c:v>18.242806592667748</c:v>
                </c:pt>
                <c:pt idx="110">
                  <c:v>18.635814781644953</c:v>
                </c:pt>
                <c:pt idx="111">
                  <c:v>19.028822970622159</c:v>
                </c:pt>
                <c:pt idx="112">
                  <c:v>19.421831159599371</c:v>
                </c:pt>
                <c:pt idx="113">
                  <c:v>19.814839348576577</c:v>
                </c:pt>
                <c:pt idx="114">
                  <c:v>20.207847537553782</c:v>
                </c:pt>
                <c:pt idx="115">
                  <c:v>20.600855726530995</c:v>
                </c:pt>
                <c:pt idx="116">
                  <c:v>20.9938639155082</c:v>
                </c:pt>
                <c:pt idx="117">
                  <c:v>21.386872104485406</c:v>
                </c:pt>
                <c:pt idx="118">
                  <c:v>21.779880293462615</c:v>
                </c:pt>
                <c:pt idx="119">
                  <c:v>22.17288848243982</c:v>
                </c:pt>
                <c:pt idx="120">
                  <c:v>22.565896671417029</c:v>
                </c:pt>
                <c:pt idx="121">
                  <c:v>22.958904860394235</c:v>
                </c:pt>
                <c:pt idx="122">
                  <c:v>23.351913049371447</c:v>
                </c:pt>
                <c:pt idx="123">
                  <c:v>23.744921238348653</c:v>
                </c:pt>
                <c:pt idx="124">
                  <c:v>24.137929427325858</c:v>
                </c:pt>
                <c:pt idx="125">
                  <c:v>24.530937616303067</c:v>
                </c:pt>
                <c:pt idx="126">
                  <c:v>24.923945805280272</c:v>
                </c:pt>
                <c:pt idx="127">
                  <c:v>25.316953994257485</c:v>
                </c:pt>
                <c:pt idx="128">
                  <c:v>25.709962183234691</c:v>
                </c:pt>
                <c:pt idx="129">
                  <c:v>26.102970372211892</c:v>
                </c:pt>
                <c:pt idx="130">
                  <c:v>26.495978561189105</c:v>
                </c:pt>
                <c:pt idx="131">
                  <c:v>26.888986750166314</c:v>
                </c:pt>
                <c:pt idx="132">
                  <c:v>27.281994939143519</c:v>
                </c:pt>
                <c:pt idx="133">
                  <c:v>27.675003128120728</c:v>
                </c:pt>
                <c:pt idx="134">
                  <c:v>28.06801131709793</c:v>
                </c:pt>
                <c:pt idx="135">
                  <c:v>28.461019506075147</c:v>
                </c:pt>
                <c:pt idx="136">
                  <c:v>28.854027695052352</c:v>
                </c:pt>
                <c:pt idx="137">
                  <c:v>29.247035884029557</c:v>
                </c:pt>
                <c:pt idx="138">
                  <c:v>29.640044073006763</c:v>
                </c:pt>
                <c:pt idx="139">
                  <c:v>30.033052261983972</c:v>
                </c:pt>
                <c:pt idx="140">
                  <c:v>30.426060450961181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C24-493D-B440-355920466DCD}"/>
            </c:ext>
          </c:extLst>
        </c:ser>
        <c:ser>
          <c:idx val="76"/>
          <c:order val="7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Foglio1!$C$88:$EM$88</c:f>
              <c:numCache>
                <c:formatCode>General</c:formatCode>
                <c:ptCount val="141"/>
                <c:pt idx="0">
                  <c:v>24.536051118608782</c:v>
                </c:pt>
                <c:pt idx="1">
                  <c:v>24.143042929631576</c:v>
                </c:pt>
                <c:pt idx="2">
                  <c:v>23.750034740654364</c:v>
                </c:pt>
                <c:pt idx="3">
                  <c:v>23.357026551677162</c:v>
                </c:pt>
                <c:pt idx="4">
                  <c:v>22.964018362699949</c:v>
                </c:pt>
                <c:pt idx="5">
                  <c:v>22.571010173722744</c:v>
                </c:pt>
                <c:pt idx="6">
                  <c:v>22.178001984745539</c:v>
                </c:pt>
                <c:pt idx="7">
                  <c:v>21.78499379576833</c:v>
                </c:pt>
                <c:pt idx="8">
                  <c:v>21.39198560679112</c:v>
                </c:pt>
                <c:pt idx="9">
                  <c:v>20.998977417813911</c:v>
                </c:pt>
                <c:pt idx="10">
                  <c:v>20.605969228836713</c:v>
                </c:pt>
                <c:pt idx="11">
                  <c:v>20.212961039859501</c:v>
                </c:pt>
                <c:pt idx="12">
                  <c:v>19.819952850882292</c:v>
                </c:pt>
                <c:pt idx="13">
                  <c:v>19.42694466190509</c:v>
                </c:pt>
                <c:pt idx="14">
                  <c:v>19.033936472927873</c:v>
                </c:pt>
                <c:pt idx="15">
                  <c:v>18.640928283950672</c:v>
                </c:pt>
                <c:pt idx="16">
                  <c:v>18.247920094973466</c:v>
                </c:pt>
                <c:pt idx="17">
                  <c:v>17.854911905996254</c:v>
                </c:pt>
                <c:pt idx="18">
                  <c:v>17.461903717019048</c:v>
                </c:pt>
                <c:pt idx="19">
                  <c:v>17.068895528041836</c:v>
                </c:pt>
                <c:pt idx="20">
                  <c:v>16.67588733906463</c:v>
                </c:pt>
                <c:pt idx="21">
                  <c:v>16.282879150087442</c:v>
                </c:pt>
                <c:pt idx="22">
                  <c:v>15.889870961110253</c:v>
                </c:pt>
                <c:pt idx="23">
                  <c:v>15.496862772133049</c:v>
                </c:pt>
                <c:pt idx="24">
                  <c:v>15.103854583155842</c:v>
                </c:pt>
                <c:pt idx="25">
                  <c:v>14.710846394178631</c:v>
                </c:pt>
                <c:pt idx="26">
                  <c:v>14.317838205201426</c:v>
                </c:pt>
                <c:pt idx="27">
                  <c:v>13.924830016224217</c:v>
                </c:pt>
                <c:pt idx="28">
                  <c:v>13.531821827247008</c:v>
                </c:pt>
                <c:pt idx="29">
                  <c:v>13.298645919043874</c:v>
                </c:pt>
                <c:pt idx="30">
                  <c:v>13.100053603756997</c:v>
                </c:pt>
                <c:pt idx="31">
                  <c:v>12.901461288470127</c:v>
                </c:pt>
                <c:pt idx="32">
                  <c:v>12.702868973183255</c:v>
                </c:pt>
                <c:pt idx="33">
                  <c:v>12.504276657896378</c:v>
                </c:pt>
                <c:pt idx="34">
                  <c:v>12.305684342609508</c:v>
                </c:pt>
                <c:pt idx="35">
                  <c:v>12.107092027322635</c:v>
                </c:pt>
                <c:pt idx="36">
                  <c:v>11.998993017708644</c:v>
                </c:pt>
                <c:pt idx="37">
                  <c:v>12.007607988909159</c:v>
                </c:pt>
                <c:pt idx="38">
                  <c:v>12.016222960109676</c:v>
                </c:pt>
                <c:pt idx="39">
                  <c:v>12.024837931310195</c:v>
                </c:pt>
                <c:pt idx="40">
                  <c:v>12.03345290251071</c:v>
                </c:pt>
                <c:pt idx="41">
                  <c:v>12.042067873711227</c:v>
                </c:pt>
                <c:pt idx="42">
                  <c:v>12.050682844911744</c:v>
                </c:pt>
                <c:pt idx="43">
                  <c:v>12.059297816112259</c:v>
                </c:pt>
                <c:pt idx="44">
                  <c:v>12.067912787312777</c:v>
                </c:pt>
                <c:pt idx="45">
                  <c:v>12.076527758513295</c:v>
                </c:pt>
                <c:pt idx="46">
                  <c:v>12.085142729713809</c:v>
                </c:pt>
                <c:pt idx="47">
                  <c:v>12.093757700914328</c:v>
                </c:pt>
                <c:pt idx="48">
                  <c:v>12.102372672114846</c:v>
                </c:pt>
                <c:pt idx="49">
                  <c:v>12.11098764331536</c:v>
                </c:pt>
                <c:pt idx="50">
                  <c:v>12.119602614515877</c:v>
                </c:pt>
                <c:pt idx="51">
                  <c:v>12.128217585716396</c:v>
                </c:pt>
                <c:pt idx="52">
                  <c:v>12.136832556916911</c:v>
                </c:pt>
                <c:pt idx="53">
                  <c:v>12.14544752811743</c:v>
                </c:pt>
                <c:pt idx="54">
                  <c:v>12.154062499317945</c:v>
                </c:pt>
                <c:pt idx="55">
                  <c:v>12.162677470518462</c:v>
                </c:pt>
                <c:pt idx="56">
                  <c:v>12.171292441718979</c:v>
                </c:pt>
                <c:pt idx="57">
                  <c:v>12.179907412919498</c:v>
                </c:pt>
                <c:pt idx="58">
                  <c:v>12.188522384120013</c:v>
                </c:pt>
                <c:pt idx="59">
                  <c:v>12.197137355320528</c:v>
                </c:pt>
                <c:pt idx="60">
                  <c:v>12.205752326521047</c:v>
                </c:pt>
                <c:pt idx="61">
                  <c:v>12.214367297721562</c:v>
                </c:pt>
                <c:pt idx="62">
                  <c:v>12.222982268922079</c:v>
                </c:pt>
                <c:pt idx="63">
                  <c:v>12.231597240122596</c:v>
                </c:pt>
                <c:pt idx="64">
                  <c:v>12.240212211323113</c:v>
                </c:pt>
                <c:pt idx="65">
                  <c:v>12.24882718252363</c:v>
                </c:pt>
                <c:pt idx="66">
                  <c:v>12.257442153724147</c:v>
                </c:pt>
                <c:pt idx="67">
                  <c:v>12.266057124924664</c:v>
                </c:pt>
                <c:pt idx="68">
                  <c:v>12.274672096125181</c:v>
                </c:pt>
                <c:pt idx="69">
                  <c:v>12.283287067325698</c:v>
                </c:pt>
                <c:pt idx="70">
                  <c:v>12.291902038526214</c:v>
                </c:pt>
                <c:pt idx="71">
                  <c:v>12.300517009726725</c:v>
                </c:pt>
                <c:pt idx="72">
                  <c:v>12.309131980927244</c:v>
                </c:pt>
                <c:pt idx="73">
                  <c:v>12.317746952127759</c:v>
                </c:pt>
                <c:pt idx="74">
                  <c:v>12.326361923328276</c:v>
                </c:pt>
                <c:pt idx="75">
                  <c:v>12.334976894528793</c:v>
                </c:pt>
                <c:pt idx="76">
                  <c:v>12.343591865729309</c:v>
                </c:pt>
                <c:pt idx="77">
                  <c:v>12.352206836929827</c:v>
                </c:pt>
                <c:pt idx="78">
                  <c:v>12.360821808130343</c:v>
                </c:pt>
                <c:pt idx="79">
                  <c:v>12.369436779330861</c:v>
                </c:pt>
                <c:pt idx="80">
                  <c:v>12.378051750531377</c:v>
                </c:pt>
                <c:pt idx="81">
                  <c:v>12.386666721731892</c:v>
                </c:pt>
                <c:pt idx="82">
                  <c:v>12.395281692932411</c:v>
                </c:pt>
                <c:pt idx="83">
                  <c:v>12.403896664132928</c:v>
                </c:pt>
                <c:pt idx="84">
                  <c:v>12.412511635333443</c:v>
                </c:pt>
                <c:pt idx="85">
                  <c:v>12.421126606533962</c:v>
                </c:pt>
                <c:pt idx="86">
                  <c:v>12.429741577734479</c:v>
                </c:pt>
                <c:pt idx="87">
                  <c:v>12.438356548934994</c:v>
                </c:pt>
                <c:pt idx="88">
                  <c:v>12.446971520135513</c:v>
                </c:pt>
                <c:pt idx="89">
                  <c:v>12.455586491336028</c:v>
                </c:pt>
                <c:pt idx="90">
                  <c:v>12.464201462536545</c:v>
                </c:pt>
                <c:pt idx="91">
                  <c:v>12.472816433737062</c:v>
                </c:pt>
                <c:pt idx="92">
                  <c:v>12.481431404937577</c:v>
                </c:pt>
                <c:pt idx="93">
                  <c:v>12.490046376138096</c:v>
                </c:pt>
                <c:pt idx="94">
                  <c:v>12.498661347338613</c:v>
                </c:pt>
                <c:pt idx="95">
                  <c:v>12.799726834225742</c:v>
                </c:pt>
                <c:pt idx="96">
                  <c:v>13.192735023202948</c:v>
                </c:pt>
                <c:pt idx="97">
                  <c:v>13.585743212180157</c:v>
                </c:pt>
                <c:pt idx="98">
                  <c:v>13.978751401157368</c:v>
                </c:pt>
                <c:pt idx="99">
                  <c:v>14.371759590134573</c:v>
                </c:pt>
                <c:pt idx="100">
                  <c:v>14.764767779111777</c:v>
                </c:pt>
                <c:pt idx="101">
                  <c:v>15.157775968088988</c:v>
                </c:pt>
                <c:pt idx="102">
                  <c:v>15.550784157066197</c:v>
                </c:pt>
                <c:pt idx="103">
                  <c:v>15.943792346043402</c:v>
                </c:pt>
                <c:pt idx="104">
                  <c:v>16.336800535020611</c:v>
                </c:pt>
                <c:pt idx="105">
                  <c:v>16.729808723997817</c:v>
                </c:pt>
                <c:pt idx="106">
                  <c:v>17.122816912975022</c:v>
                </c:pt>
                <c:pt idx="107">
                  <c:v>17.515825101952231</c:v>
                </c:pt>
                <c:pt idx="108">
                  <c:v>17.908833290929444</c:v>
                </c:pt>
                <c:pt idx="109">
                  <c:v>18.301841479906649</c:v>
                </c:pt>
                <c:pt idx="110">
                  <c:v>18.694849668883855</c:v>
                </c:pt>
                <c:pt idx="111">
                  <c:v>19.087857857861064</c:v>
                </c:pt>
                <c:pt idx="112">
                  <c:v>19.480866046838273</c:v>
                </c:pt>
                <c:pt idx="113">
                  <c:v>19.873874235815478</c:v>
                </c:pt>
                <c:pt idx="114">
                  <c:v>20.266882424792684</c:v>
                </c:pt>
                <c:pt idx="115">
                  <c:v>20.659890613769896</c:v>
                </c:pt>
                <c:pt idx="116">
                  <c:v>21.052898802747102</c:v>
                </c:pt>
                <c:pt idx="117">
                  <c:v>21.445906991724307</c:v>
                </c:pt>
                <c:pt idx="118">
                  <c:v>21.83891518070152</c:v>
                </c:pt>
                <c:pt idx="119">
                  <c:v>22.231923369678722</c:v>
                </c:pt>
                <c:pt idx="120">
                  <c:v>22.624931558655931</c:v>
                </c:pt>
                <c:pt idx="121">
                  <c:v>23.01793974763314</c:v>
                </c:pt>
                <c:pt idx="122">
                  <c:v>23.410947936610345</c:v>
                </c:pt>
                <c:pt idx="123">
                  <c:v>23.803956125587554</c:v>
                </c:pt>
                <c:pt idx="124">
                  <c:v>24.196964314564763</c:v>
                </c:pt>
                <c:pt idx="125">
                  <c:v>24.589972503541969</c:v>
                </c:pt>
                <c:pt idx="126">
                  <c:v>24.982980692519174</c:v>
                </c:pt>
                <c:pt idx="127">
                  <c:v>25.37598888149639</c:v>
                </c:pt>
                <c:pt idx="128">
                  <c:v>25.768997070473592</c:v>
                </c:pt>
                <c:pt idx="129">
                  <c:v>26.162005259450797</c:v>
                </c:pt>
                <c:pt idx="130">
                  <c:v>26.555013448428014</c:v>
                </c:pt>
                <c:pt idx="131">
                  <c:v>26.948021637405219</c:v>
                </c:pt>
                <c:pt idx="132">
                  <c:v>27.341029826382425</c:v>
                </c:pt>
                <c:pt idx="133">
                  <c:v>27.73403801535963</c:v>
                </c:pt>
                <c:pt idx="134">
                  <c:v>28.127046204336835</c:v>
                </c:pt>
                <c:pt idx="135">
                  <c:v>28.520054393314048</c:v>
                </c:pt>
                <c:pt idx="136">
                  <c:v>28.913062582291253</c:v>
                </c:pt>
                <c:pt idx="137">
                  <c:v>29.306070771268459</c:v>
                </c:pt>
                <c:pt idx="138">
                  <c:v>29.699078960245672</c:v>
                </c:pt>
                <c:pt idx="139">
                  <c:v>30.092087149222877</c:v>
                </c:pt>
                <c:pt idx="140">
                  <c:v>30.485095338200082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C24-493D-B440-355920466DCD}"/>
            </c:ext>
          </c:extLst>
        </c:ser>
        <c:ser>
          <c:idx val="77"/>
          <c:order val="77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Foglio1!$C$89:$EM$89</c:f>
              <c:numCache>
                <c:formatCode>General</c:formatCode>
                <c:ptCount val="141"/>
                <c:pt idx="0">
                  <c:v>24.47701623136988</c:v>
                </c:pt>
                <c:pt idx="1">
                  <c:v>24.084008042392671</c:v>
                </c:pt>
                <c:pt idx="2">
                  <c:v>23.690999853415462</c:v>
                </c:pt>
                <c:pt idx="3">
                  <c:v>23.297991664438261</c:v>
                </c:pt>
                <c:pt idx="4">
                  <c:v>22.904983475461048</c:v>
                </c:pt>
                <c:pt idx="5">
                  <c:v>22.511975286483839</c:v>
                </c:pt>
                <c:pt idx="6">
                  <c:v>22.118967097506633</c:v>
                </c:pt>
                <c:pt idx="7">
                  <c:v>21.725958908529424</c:v>
                </c:pt>
                <c:pt idx="8">
                  <c:v>21.332950719552219</c:v>
                </c:pt>
                <c:pt idx="9">
                  <c:v>20.939942530575006</c:v>
                </c:pt>
                <c:pt idx="10">
                  <c:v>20.546934341597805</c:v>
                </c:pt>
                <c:pt idx="11">
                  <c:v>20.153926152620599</c:v>
                </c:pt>
                <c:pt idx="12">
                  <c:v>19.760917963643386</c:v>
                </c:pt>
                <c:pt idx="13">
                  <c:v>19.367909774666181</c:v>
                </c:pt>
                <c:pt idx="14">
                  <c:v>18.974901585688968</c:v>
                </c:pt>
                <c:pt idx="15">
                  <c:v>18.581893396711763</c:v>
                </c:pt>
                <c:pt idx="16">
                  <c:v>18.188885207734558</c:v>
                </c:pt>
                <c:pt idx="17">
                  <c:v>17.795877018757349</c:v>
                </c:pt>
                <c:pt idx="18">
                  <c:v>17.402868829780143</c:v>
                </c:pt>
                <c:pt idx="19">
                  <c:v>17.009860640802934</c:v>
                </c:pt>
                <c:pt idx="20">
                  <c:v>16.616852451825729</c:v>
                </c:pt>
                <c:pt idx="21">
                  <c:v>16.223844262848541</c:v>
                </c:pt>
                <c:pt idx="22">
                  <c:v>15.83083607387135</c:v>
                </c:pt>
                <c:pt idx="23">
                  <c:v>15.437827884894142</c:v>
                </c:pt>
                <c:pt idx="24">
                  <c:v>15.044819695916935</c:v>
                </c:pt>
                <c:pt idx="25">
                  <c:v>14.65181150693973</c:v>
                </c:pt>
                <c:pt idx="26">
                  <c:v>14.258803317962521</c:v>
                </c:pt>
                <c:pt idx="27">
                  <c:v>13.986370358341144</c:v>
                </c:pt>
                <c:pt idx="28">
                  <c:v>13.787778043054271</c:v>
                </c:pt>
                <c:pt idx="29">
                  <c:v>13.589185727767397</c:v>
                </c:pt>
                <c:pt idx="30">
                  <c:v>13.390593412480525</c:v>
                </c:pt>
                <c:pt idx="31">
                  <c:v>13.192001097193652</c:v>
                </c:pt>
                <c:pt idx="32">
                  <c:v>12.993408781906776</c:v>
                </c:pt>
                <c:pt idx="33">
                  <c:v>12.794816466619904</c:v>
                </c:pt>
                <c:pt idx="34">
                  <c:v>12.596224151333031</c:v>
                </c:pt>
                <c:pt idx="35">
                  <c:v>12.397631836046157</c:v>
                </c:pt>
                <c:pt idx="36">
                  <c:v>12.199039520759294</c:v>
                </c:pt>
                <c:pt idx="37">
                  <c:v>12.000447205472422</c:v>
                </c:pt>
                <c:pt idx="38">
                  <c:v>11.964614934664208</c:v>
                </c:pt>
                <c:pt idx="39">
                  <c:v>11.973229905864725</c:v>
                </c:pt>
                <c:pt idx="40">
                  <c:v>11.981844877065241</c:v>
                </c:pt>
                <c:pt idx="41">
                  <c:v>11.990459848265758</c:v>
                </c:pt>
                <c:pt idx="42">
                  <c:v>11.999074819466273</c:v>
                </c:pt>
                <c:pt idx="43">
                  <c:v>12.007689790666792</c:v>
                </c:pt>
                <c:pt idx="44">
                  <c:v>12.016304761867307</c:v>
                </c:pt>
                <c:pt idx="45">
                  <c:v>12.024919733067826</c:v>
                </c:pt>
                <c:pt idx="46">
                  <c:v>12.033534704268344</c:v>
                </c:pt>
                <c:pt idx="47">
                  <c:v>12.042149675468858</c:v>
                </c:pt>
                <c:pt idx="48">
                  <c:v>12.050764646669377</c:v>
                </c:pt>
                <c:pt idx="49">
                  <c:v>12.059379617869894</c:v>
                </c:pt>
                <c:pt idx="50">
                  <c:v>12.067994589070409</c:v>
                </c:pt>
                <c:pt idx="51">
                  <c:v>12.076609560270928</c:v>
                </c:pt>
                <c:pt idx="52">
                  <c:v>12.085224531471443</c:v>
                </c:pt>
                <c:pt idx="53">
                  <c:v>12.093839502671962</c:v>
                </c:pt>
                <c:pt idx="54">
                  <c:v>12.102454473872477</c:v>
                </c:pt>
                <c:pt idx="55">
                  <c:v>12.111069445072996</c:v>
                </c:pt>
                <c:pt idx="56">
                  <c:v>12.119684416273511</c:v>
                </c:pt>
                <c:pt idx="57">
                  <c:v>12.128299387474028</c:v>
                </c:pt>
                <c:pt idx="58">
                  <c:v>12.136914358674545</c:v>
                </c:pt>
                <c:pt idx="59">
                  <c:v>12.14552932987506</c:v>
                </c:pt>
                <c:pt idx="60">
                  <c:v>12.154144301075579</c:v>
                </c:pt>
                <c:pt idx="61">
                  <c:v>12.162759272276094</c:v>
                </c:pt>
                <c:pt idx="62">
                  <c:v>12.17137424347661</c:v>
                </c:pt>
                <c:pt idx="63">
                  <c:v>12.179989214677128</c:v>
                </c:pt>
                <c:pt idx="64">
                  <c:v>12.188604185877645</c:v>
                </c:pt>
                <c:pt idx="65">
                  <c:v>12.197219157078163</c:v>
                </c:pt>
                <c:pt idx="66">
                  <c:v>12.205834128278678</c:v>
                </c:pt>
                <c:pt idx="67">
                  <c:v>12.214449099479195</c:v>
                </c:pt>
                <c:pt idx="68">
                  <c:v>12.223064070679712</c:v>
                </c:pt>
                <c:pt idx="69">
                  <c:v>12.231679041880229</c:v>
                </c:pt>
                <c:pt idx="70">
                  <c:v>12.240294013080746</c:v>
                </c:pt>
                <c:pt idx="71">
                  <c:v>12.248908984281258</c:v>
                </c:pt>
                <c:pt idx="72">
                  <c:v>12.257523955481775</c:v>
                </c:pt>
                <c:pt idx="73">
                  <c:v>12.266138926682292</c:v>
                </c:pt>
                <c:pt idx="74">
                  <c:v>12.274753897882807</c:v>
                </c:pt>
                <c:pt idx="75">
                  <c:v>12.283368869083326</c:v>
                </c:pt>
                <c:pt idx="76">
                  <c:v>12.291983840283844</c:v>
                </c:pt>
                <c:pt idx="77">
                  <c:v>12.30059881148436</c:v>
                </c:pt>
                <c:pt idx="78">
                  <c:v>12.309213782684875</c:v>
                </c:pt>
                <c:pt idx="79">
                  <c:v>12.317828753885392</c:v>
                </c:pt>
                <c:pt idx="80">
                  <c:v>12.326443725085907</c:v>
                </c:pt>
                <c:pt idx="81">
                  <c:v>12.335058696286426</c:v>
                </c:pt>
                <c:pt idx="82">
                  <c:v>12.343673667486943</c:v>
                </c:pt>
                <c:pt idx="83">
                  <c:v>12.352288638687458</c:v>
                </c:pt>
                <c:pt idx="84">
                  <c:v>12.360903609887973</c:v>
                </c:pt>
                <c:pt idx="85">
                  <c:v>12.369518581088492</c:v>
                </c:pt>
                <c:pt idx="86">
                  <c:v>12.378133552289007</c:v>
                </c:pt>
                <c:pt idx="87">
                  <c:v>12.386748523489526</c:v>
                </c:pt>
                <c:pt idx="88">
                  <c:v>12.395363494690043</c:v>
                </c:pt>
                <c:pt idx="89">
                  <c:v>12.403978465890559</c:v>
                </c:pt>
                <c:pt idx="90">
                  <c:v>12.412593437091076</c:v>
                </c:pt>
                <c:pt idx="91">
                  <c:v>12.421208408291591</c:v>
                </c:pt>
                <c:pt idx="92">
                  <c:v>12.429823379492111</c:v>
                </c:pt>
                <c:pt idx="93">
                  <c:v>12.438438350692627</c:v>
                </c:pt>
                <c:pt idx="94">
                  <c:v>12.46575353248744</c:v>
                </c:pt>
                <c:pt idx="95">
                  <c:v>12.858761721464646</c:v>
                </c:pt>
                <c:pt idx="96">
                  <c:v>13.251769910441851</c:v>
                </c:pt>
                <c:pt idx="97">
                  <c:v>13.64477809941906</c:v>
                </c:pt>
                <c:pt idx="98">
                  <c:v>14.037786288396269</c:v>
                </c:pt>
                <c:pt idx="99">
                  <c:v>14.430794477373476</c:v>
                </c:pt>
                <c:pt idx="100">
                  <c:v>14.823802666350682</c:v>
                </c:pt>
                <c:pt idx="101">
                  <c:v>15.216810855327891</c:v>
                </c:pt>
                <c:pt idx="102">
                  <c:v>15.609819044305098</c:v>
                </c:pt>
                <c:pt idx="103">
                  <c:v>16.002827233282307</c:v>
                </c:pt>
                <c:pt idx="104">
                  <c:v>16.395835422259516</c:v>
                </c:pt>
                <c:pt idx="105">
                  <c:v>16.788843611236722</c:v>
                </c:pt>
                <c:pt idx="106">
                  <c:v>17.181851800213927</c:v>
                </c:pt>
                <c:pt idx="107">
                  <c:v>17.574859989191136</c:v>
                </c:pt>
                <c:pt idx="108">
                  <c:v>17.967868178168345</c:v>
                </c:pt>
                <c:pt idx="109">
                  <c:v>18.360876367145551</c:v>
                </c:pt>
                <c:pt idx="110">
                  <c:v>18.753884556122756</c:v>
                </c:pt>
                <c:pt idx="111">
                  <c:v>19.146892745099969</c:v>
                </c:pt>
                <c:pt idx="112">
                  <c:v>19.539900934077178</c:v>
                </c:pt>
                <c:pt idx="113">
                  <c:v>19.93290912305438</c:v>
                </c:pt>
                <c:pt idx="114">
                  <c:v>20.325917312031592</c:v>
                </c:pt>
                <c:pt idx="115">
                  <c:v>20.718925501008801</c:v>
                </c:pt>
                <c:pt idx="116">
                  <c:v>21.111933689986003</c:v>
                </c:pt>
                <c:pt idx="117">
                  <c:v>21.504941878963216</c:v>
                </c:pt>
                <c:pt idx="118">
                  <c:v>21.897950067940425</c:v>
                </c:pt>
                <c:pt idx="119">
                  <c:v>22.29095825691763</c:v>
                </c:pt>
                <c:pt idx="120">
                  <c:v>22.683966445894836</c:v>
                </c:pt>
                <c:pt idx="121">
                  <c:v>23.076974634872041</c:v>
                </c:pt>
                <c:pt idx="122">
                  <c:v>23.469982823849254</c:v>
                </c:pt>
                <c:pt idx="123">
                  <c:v>23.862991012826459</c:v>
                </c:pt>
                <c:pt idx="124">
                  <c:v>24.255999201803665</c:v>
                </c:pt>
                <c:pt idx="125">
                  <c:v>24.649007390780874</c:v>
                </c:pt>
                <c:pt idx="126">
                  <c:v>25.042015579758083</c:v>
                </c:pt>
                <c:pt idx="127">
                  <c:v>25.435023768735292</c:v>
                </c:pt>
                <c:pt idx="128">
                  <c:v>25.828031957712497</c:v>
                </c:pt>
                <c:pt idx="129">
                  <c:v>26.221040146689703</c:v>
                </c:pt>
                <c:pt idx="130">
                  <c:v>26.614048335666915</c:v>
                </c:pt>
                <c:pt idx="131">
                  <c:v>27.007056524644121</c:v>
                </c:pt>
                <c:pt idx="132">
                  <c:v>27.400064713621326</c:v>
                </c:pt>
                <c:pt idx="133">
                  <c:v>27.793072902598535</c:v>
                </c:pt>
                <c:pt idx="134">
                  <c:v>28.18608109157574</c:v>
                </c:pt>
                <c:pt idx="135">
                  <c:v>28.57908928055295</c:v>
                </c:pt>
                <c:pt idx="136">
                  <c:v>28.972097469530155</c:v>
                </c:pt>
                <c:pt idx="137">
                  <c:v>29.365105658507368</c:v>
                </c:pt>
                <c:pt idx="138">
                  <c:v>29.758113847484573</c:v>
                </c:pt>
                <c:pt idx="139">
                  <c:v>30.151122036461782</c:v>
                </c:pt>
                <c:pt idx="140">
                  <c:v>30.544130225438984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C24-493D-B440-355920466DCD}"/>
            </c:ext>
          </c:extLst>
        </c:ser>
        <c:ser>
          <c:idx val="78"/>
          <c:order val="78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Foglio1!$C$90:$EM$90</c:f>
              <c:numCache>
                <c:formatCode>General</c:formatCode>
                <c:ptCount val="141"/>
                <c:pt idx="0">
                  <c:v>24.417981344130975</c:v>
                </c:pt>
                <c:pt idx="1">
                  <c:v>24.02497315515377</c:v>
                </c:pt>
                <c:pt idx="2">
                  <c:v>23.631964966176557</c:v>
                </c:pt>
                <c:pt idx="3">
                  <c:v>23.238956777199355</c:v>
                </c:pt>
                <c:pt idx="4">
                  <c:v>22.845948588222143</c:v>
                </c:pt>
                <c:pt idx="5">
                  <c:v>22.452940399244937</c:v>
                </c:pt>
                <c:pt idx="6">
                  <c:v>22.059932210267732</c:v>
                </c:pt>
                <c:pt idx="7">
                  <c:v>21.666924021290519</c:v>
                </c:pt>
                <c:pt idx="8">
                  <c:v>21.273915832313314</c:v>
                </c:pt>
                <c:pt idx="9">
                  <c:v>20.880907643336105</c:v>
                </c:pt>
                <c:pt idx="10">
                  <c:v>20.487899454358903</c:v>
                </c:pt>
                <c:pt idx="11">
                  <c:v>20.094891265381694</c:v>
                </c:pt>
                <c:pt idx="12">
                  <c:v>19.701883076404485</c:v>
                </c:pt>
                <c:pt idx="13">
                  <c:v>19.30887488742728</c:v>
                </c:pt>
                <c:pt idx="14">
                  <c:v>18.915866698450067</c:v>
                </c:pt>
                <c:pt idx="15">
                  <c:v>18.522858509472861</c:v>
                </c:pt>
                <c:pt idx="16">
                  <c:v>18.12985032049566</c:v>
                </c:pt>
                <c:pt idx="17">
                  <c:v>17.736842131518447</c:v>
                </c:pt>
                <c:pt idx="18">
                  <c:v>17.343833942541242</c:v>
                </c:pt>
                <c:pt idx="19">
                  <c:v>16.950825753564029</c:v>
                </c:pt>
                <c:pt idx="20">
                  <c:v>16.557817564586827</c:v>
                </c:pt>
                <c:pt idx="21">
                  <c:v>16.164809375609636</c:v>
                </c:pt>
                <c:pt idx="22">
                  <c:v>15.771801186632445</c:v>
                </c:pt>
                <c:pt idx="23">
                  <c:v>15.378792997655241</c:v>
                </c:pt>
                <c:pt idx="24">
                  <c:v>14.985784808678034</c:v>
                </c:pt>
                <c:pt idx="25">
                  <c:v>14.674094797638414</c:v>
                </c:pt>
                <c:pt idx="26">
                  <c:v>14.475502482351544</c:v>
                </c:pt>
                <c:pt idx="27">
                  <c:v>14.276910167064667</c:v>
                </c:pt>
                <c:pt idx="28">
                  <c:v>14.078317851777795</c:v>
                </c:pt>
                <c:pt idx="29">
                  <c:v>13.879725536490922</c:v>
                </c:pt>
                <c:pt idx="30">
                  <c:v>13.681133221204048</c:v>
                </c:pt>
                <c:pt idx="31">
                  <c:v>13.482540905917174</c:v>
                </c:pt>
                <c:pt idx="32">
                  <c:v>13.283948590630303</c:v>
                </c:pt>
                <c:pt idx="33">
                  <c:v>13.085356275343427</c:v>
                </c:pt>
                <c:pt idx="34">
                  <c:v>12.886763960056555</c:v>
                </c:pt>
                <c:pt idx="35">
                  <c:v>12.688171644769682</c:v>
                </c:pt>
                <c:pt idx="36">
                  <c:v>12.489579329482819</c:v>
                </c:pt>
                <c:pt idx="37">
                  <c:v>12.290987014195945</c:v>
                </c:pt>
                <c:pt idx="38">
                  <c:v>12.09239469890907</c:v>
                </c:pt>
                <c:pt idx="39">
                  <c:v>11.921621880419258</c:v>
                </c:pt>
                <c:pt idx="40">
                  <c:v>11.930236851619771</c:v>
                </c:pt>
                <c:pt idx="41">
                  <c:v>11.93885182282029</c:v>
                </c:pt>
                <c:pt idx="42">
                  <c:v>11.947466794020809</c:v>
                </c:pt>
                <c:pt idx="43">
                  <c:v>11.956081765221322</c:v>
                </c:pt>
                <c:pt idx="44">
                  <c:v>11.964696736421841</c:v>
                </c:pt>
                <c:pt idx="45">
                  <c:v>11.973311707622358</c:v>
                </c:pt>
                <c:pt idx="46">
                  <c:v>11.981926678822873</c:v>
                </c:pt>
                <c:pt idx="47">
                  <c:v>11.99054165002339</c:v>
                </c:pt>
                <c:pt idx="48">
                  <c:v>11.999156621223907</c:v>
                </c:pt>
                <c:pt idx="49">
                  <c:v>12.007771592424422</c:v>
                </c:pt>
                <c:pt idx="50">
                  <c:v>12.016386563624941</c:v>
                </c:pt>
                <c:pt idx="51">
                  <c:v>12.025001534825458</c:v>
                </c:pt>
                <c:pt idx="52">
                  <c:v>12.033616506025975</c:v>
                </c:pt>
                <c:pt idx="53">
                  <c:v>12.042231477226492</c:v>
                </c:pt>
                <c:pt idx="54">
                  <c:v>12.050846448427009</c:v>
                </c:pt>
                <c:pt idx="55">
                  <c:v>12.059461419627524</c:v>
                </c:pt>
                <c:pt idx="56">
                  <c:v>12.068076390828042</c:v>
                </c:pt>
                <c:pt idx="57">
                  <c:v>12.076691362028559</c:v>
                </c:pt>
                <c:pt idx="58">
                  <c:v>12.085306333229076</c:v>
                </c:pt>
                <c:pt idx="59">
                  <c:v>12.093921304429593</c:v>
                </c:pt>
                <c:pt idx="60">
                  <c:v>12.10253627563011</c:v>
                </c:pt>
                <c:pt idx="61">
                  <c:v>12.111151246830627</c:v>
                </c:pt>
                <c:pt idx="62">
                  <c:v>12.119766218031142</c:v>
                </c:pt>
                <c:pt idx="63">
                  <c:v>12.128381189231661</c:v>
                </c:pt>
                <c:pt idx="64">
                  <c:v>12.136996160432178</c:v>
                </c:pt>
                <c:pt idx="65">
                  <c:v>12.145611131632693</c:v>
                </c:pt>
                <c:pt idx="66">
                  <c:v>12.15422610283321</c:v>
                </c:pt>
                <c:pt idx="67">
                  <c:v>12.162841074033725</c:v>
                </c:pt>
                <c:pt idx="68">
                  <c:v>12.171456045234244</c:v>
                </c:pt>
                <c:pt idx="69">
                  <c:v>12.180071016434763</c:v>
                </c:pt>
                <c:pt idx="70">
                  <c:v>12.188685987635278</c:v>
                </c:pt>
                <c:pt idx="71">
                  <c:v>12.19730095883579</c:v>
                </c:pt>
                <c:pt idx="72">
                  <c:v>12.205915930036307</c:v>
                </c:pt>
                <c:pt idx="73">
                  <c:v>12.214530901236824</c:v>
                </c:pt>
                <c:pt idx="74">
                  <c:v>12.223145872437341</c:v>
                </c:pt>
                <c:pt idx="75">
                  <c:v>12.231760843637858</c:v>
                </c:pt>
                <c:pt idx="76">
                  <c:v>12.240375814838373</c:v>
                </c:pt>
                <c:pt idx="77">
                  <c:v>12.24899078603889</c:v>
                </c:pt>
                <c:pt idx="78">
                  <c:v>12.257605757239409</c:v>
                </c:pt>
                <c:pt idx="79">
                  <c:v>12.266220728439922</c:v>
                </c:pt>
                <c:pt idx="80">
                  <c:v>12.274835699640441</c:v>
                </c:pt>
                <c:pt idx="81">
                  <c:v>12.283450670840956</c:v>
                </c:pt>
                <c:pt idx="82">
                  <c:v>12.292065642041475</c:v>
                </c:pt>
                <c:pt idx="83">
                  <c:v>12.30068061324199</c:v>
                </c:pt>
                <c:pt idx="84">
                  <c:v>12.309295584442509</c:v>
                </c:pt>
                <c:pt idx="85">
                  <c:v>12.317910555643023</c:v>
                </c:pt>
                <c:pt idx="86">
                  <c:v>12.326525526843541</c:v>
                </c:pt>
                <c:pt idx="87">
                  <c:v>12.335140498044057</c:v>
                </c:pt>
                <c:pt idx="88">
                  <c:v>12.343755469244575</c:v>
                </c:pt>
                <c:pt idx="89">
                  <c:v>12.352370440445091</c:v>
                </c:pt>
                <c:pt idx="90">
                  <c:v>12.360985411645608</c:v>
                </c:pt>
                <c:pt idx="91">
                  <c:v>12.369600382846123</c:v>
                </c:pt>
                <c:pt idx="92">
                  <c:v>12.37821535404664</c:v>
                </c:pt>
                <c:pt idx="93">
                  <c:v>12.386830325247161</c:v>
                </c:pt>
                <c:pt idx="94">
                  <c:v>12.524788419726342</c:v>
                </c:pt>
                <c:pt idx="95">
                  <c:v>12.917796608703549</c:v>
                </c:pt>
                <c:pt idx="96">
                  <c:v>13.310804797680756</c:v>
                </c:pt>
                <c:pt idx="97">
                  <c:v>13.703812986657963</c:v>
                </c:pt>
                <c:pt idx="98">
                  <c:v>14.096821175635172</c:v>
                </c:pt>
                <c:pt idx="99">
                  <c:v>14.48982936461238</c:v>
                </c:pt>
                <c:pt idx="100">
                  <c:v>14.882837553589587</c:v>
                </c:pt>
                <c:pt idx="101">
                  <c:v>15.275845742566794</c:v>
                </c:pt>
                <c:pt idx="102">
                  <c:v>15.668853931544003</c:v>
                </c:pt>
                <c:pt idx="103">
                  <c:v>16.061862120521209</c:v>
                </c:pt>
                <c:pt idx="104">
                  <c:v>16.454870309498418</c:v>
                </c:pt>
                <c:pt idx="105">
                  <c:v>16.847878498475623</c:v>
                </c:pt>
                <c:pt idx="106">
                  <c:v>17.240886687452832</c:v>
                </c:pt>
                <c:pt idx="107">
                  <c:v>17.633894876430038</c:v>
                </c:pt>
                <c:pt idx="108">
                  <c:v>18.026903065407247</c:v>
                </c:pt>
                <c:pt idx="109">
                  <c:v>18.419911254384459</c:v>
                </c:pt>
                <c:pt idx="110">
                  <c:v>18.812919443361661</c:v>
                </c:pt>
                <c:pt idx="111">
                  <c:v>19.20592763233887</c:v>
                </c:pt>
                <c:pt idx="112">
                  <c:v>19.598935821316079</c:v>
                </c:pt>
                <c:pt idx="113">
                  <c:v>19.991944010293285</c:v>
                </c:pt>
                <c:pt idx="114">
                  <c:v>20.384952199270494</c:v>
                </c:pt>
                <c:pt idx="115">
                  <c:v>20.777960388247703</c:v>
                </c:pt>
                <c:pt idx="116">
                  <c:v>21.170968577224908</c:v>
                </c:pt>
                <c:pt idx="117">
                  <c:v>21.563976766202114</c:v>
                </c:pt>
                <c:pt idx="118">
                  <c:v>21.956984955179326</c:v>
                </c:pt>
                <c:pt idx="119">
                  <c:v>22.349993144156532</c:v>
                </c:pt>
                <c:pt idx="120">
                  <c:v>22.743001333133737</c:v>
                </c:pt>
                <c:pt idx="121">
                  <c:v>23.136009522110946</c:v>
                </c:pt>
                <c:pt idx="122">
                  <c:v>23.529017711088159</c:v>
                </c:pt>
                <c:pt idx="123">
                  <c:v>23.922025900065364</c:v>
                </c:pt>
                <c:pt idx="124">
                  <c:v>24.31503408904257</c:v>
                </c:pt>
                <c:pt idx="125">
                  <c:v>24.708042278019779</c:v>
                </c:pt>
                <c:pt idx="126">
                  <c:v>25.101050466996984</c:v>
                </c:pt>
                <c:pt idx="127">
                  <c:v>25.494058655974193</c:v>
                </c:pt>
                <c:pt idx="128">
                  <c:v>25.887066844951399</c:v>
                </c:pt>
                <c:pt idx="129">
                  <c:v>26.280075033928608</c:v>
                </c:pt>
                <c:pt idx="130">
                  <c:v>26.673083222905817</c:v>
                </c:pt>
                <c:pt idx="131">
                  <c:v>27.066091411883022</c:v>
                </c:pt>
                <c:pt idx="132">
                  <c:v>27.459099600860235</c:v>
                </c:pt>
                <c:pt idx="133">
                  <c:v>27.85210778983744</c:v>
                </c:pt>
                <c:pt idx="134">
                  <c:v>28.245115978814646</c:v>
                </c:pt>
                <c:pt idx="135">
                  <c:v>28.638124167791855</c:v>
                </c:pt>
                <c:pt idx="136">
                  <c:v>29.031132356769064</c:v>
                </c:pt>
                <c:pt idx="137">
                  <c:v>29.424140545746276</c:v>
                </c:pt>
                <c:pt idx="138">
                  <c:v>29.817148734723478</c:v>
                </c:pt>
                <c:pt idx="139">
                  <c:v>30.210156923700684</c:v>
                </c:pt>
                <c:pt idx="140">
                  <c:v>30.6031651126779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C24-493D-B440-355920466DCD}"/>
            </c:ext>
          </c:extLst>
        </c:ser>
        <c:ser>
          <c:idx val="79"/>
          <c:order val="79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Foglio1!$C$91:$EM$91</c:f>
              <c:numCache>
                <c:formatCode>General</c:formatCode>
                <c:ptCount val="141"/>
                <c:pt idx="0">
                  <c:v>24.35894645689207</c:v>
                </c:pt>
                <c:pt idx="1">
                  <c:v>23.965938267914865</c:v>
                </c:pt>
                <c:pt idx="2">
                  <c:v>23.572930078937659</c:v>
                </c:pt>
                <c:pt idx="3">
                  <c:v>23.179921889960454</c:v>
                </c:pt>
                <c:pt idx="4">
                  <c:v>22.786913700983241</c:v>
                </c:pt>
                <c:pt idx="5">
                  <c:v>22.393905512006036</c:v>
                </c:pt>
                <c:pt idx="6">
                  <c:v>22.00089732302883</c:v>
                </c:pt>
                <c:pt idx="7">
                  <c:v>21.607889134051618</c:v>
                </c:pt>
                <c:pt idx="8">
                  <c:v>21.214880945074412</c:v>
                </c:pt>
                <c:pt idx="9">
                  <c:v>20.8218727560972</c:v>
                </c:pt>
                <c:pt idx="10">
                  <c:v>20.428864567119998</c:v>
                </c:pt>
                <c:pt idx="11">
                  <c:v>20.035856378142789</c:v>
                </c:pt>
                <c:pt idx="12">
                  <c:v>19.64284818916558</c:v>
                </c:pt>
                <c:pt idx="13">
                  <c:v>19.249840000188374</c:v>
                </c:pt>
                <c:pt idx="14">
                  <c:v>18.856831811211162</c:v>
                </c:pt>
                <c:pt idx="15">
                  <c:v>18.463823622233956</c:v>
                </c:pt>
                <c:pt idx="16">
                  <c:v>18.070815433256751</c:v>
                </c:pt>
                <c:pt idx="17">
                  <c:v>17.677807244279542</c:v>
                </c:pt>
                <c:pt idx="18">
                  <c:v>17.284799055302337</c:v>
                </c:pt>
                <c:pt idx="19">
                  <c:v>16.891790866325127</c:v>
                </c:pt>
                <c:pt idx="20">
                  <c:v>16.498782677347918</c:v>
                </c:pt>
                <c:pt idx="21">
                  <c:v>16.105774488370734</c:v>
                </c:pt>
                <c:pt idx="22">
                  <c:v>15.712766299393543</c:v>
                </c:pt>
                <c:pt idx="23">
                  <c:v>15.361819236935684</c:v>
                </c:pt>
                <c:pt idx="24">
                  <c:v>15.163226921648814</c:v>
                </c:pt>
                <c:pt idx="25">
                  <c:v>14.96463460636194</c:v>
                </c:pt>
                <c:pt idx="26">
                  <c:v>14.766042291075067</c:v>
                </c:pt>
                <c:pt idx="27">
                  <c:v>14.567449975788193</c:v>
                </c:pt>
                <c:pt idx="28">
                  <c:v>14.368857660501321</c:v>
                </c:pt>
                <c:pt idx="29">
                  <c:v>14.170265345214448</c:v>
                </c:pt>
                <c:pt idx="30">
                  <c:v>13.971673029927572</c:v>
                </c:pt>
                <c:pt idx="31">
                  <c:v>13.773080714640701</c:v>
                </c:pt>
                <c:pt idx="32">
                  <c:v>13.574488399353825</c:v>
                </c:pt>
                <c:pt idx="33">
                  <c:v>13.375896084066955</c:v>
                </c:pt>
                <c:pt idx="34">
                  <c:v>13.177303768780082</c:v>
                </c:pt>
                <c:pt idx="35">
                  <c:v>12.978711453493206</c:v>
                </c:pt>
                <c:pt idx="36">
                  <c:v>12.780119138206345</c:v>
                </c:pt>
                <c:pt idx="37">
                  <c:v>12.58152682291947</c:v>
                </c:pt>
                <c:pt idx="38">
                  <c:v>12.382934507632596</c:v>
                </c:pt>
                <c:pt idx="39">
                  <c:v>12.184342192345724</c:v>
                </c:pt>
                <c:pt idx="40">
                  <c:v>11.985749877058851</c:v>
                </c:pt>
                <c:pt idx="41">
                  <c:v>11.887243797374822</c:v>
                </c:pt>
                <c:pt idx="42">
                  <c:v>11.895858768575337</c:v>
                </c:pt>
                <c:pt idx="43">
                  <c:v>11.904473739775854</c:v>
                </c:pt>
                <c:pt idx="44">
                  <c:v>11.913088710976375</c:v>
                </c:pt>
                <c:pt idx="45">
                  <c:v>11.921703682176886</c:v>
                </c:pt>
                <c:pt idx="46">
                  <c:v>11.930318653377405</c:v>
                </c:pt>
                <c:pt idx="47">
                  <c:v>11.938933624577921</c:v>
                </c:pt>
                <c:pt idx="48">
                  <c:v>11.947548595778439</c:v>
                </c:pt>
                <c:pt idx="49">
                  <c:v>11.956163566978956</c:v>
                </c:pt>
                <c:pt idx="50">
                  <c:v>11.964778538179472</c:v>
                </c:pt>
                <c:pt idx="51">
                  <c:v>11.973393509379992</c:v>
                </c:pt>
                <c:pt idx="52">
                  <c:v>11.982008480580507</c:v>
                </c:pt>
                <c:pt idx="53">
                  <c:v>11.990623451781023</c:v>
                </c:pt>
                <c:pt idx="54">
                  <c:v>11.999238422981541</c:v>
                </c:pt>
                <c:pt idx="55">
                  <c:v>12.007853394182058</c:v>
                </c:pt>
                <c:pt idx="56">
                  <c:v>12.016468365382575</c:v>
                </c:pt>
                <c:pt idx="57">
                  <c:v>12.025083336583091</c:v>
                </c:pt>
                <c:pt idx="58">
                  <c:v>12.033698307783608</c:v>
                </c:pt>
                <c:pt idx="59">
                  <c:v>12.042313278984125</c:v>
                </c:pt>
                <c:pt idx="60">
                  <c:v>12.05092825018464</c:v>
                </c:pt>
                <c:pt idx="61">
                  <c:v>12.059543221385159</c:v>
                </c:pt>
                <c:pt idx="62">
                  <c:v>12.068158192585674</c:v>
                </c:pt>
                <c:pt idx="63">
                  <c:v>12.076773163786193</c:v>
                </c:pt>
                <c:pt idx="64">
                  <c:v>12.085388134986708</c:v>
                </c:pt>
                <c:pt idx="65">
                  <c:v>12.094003106187225</c:v>
                </c:pt>
                <c:pt idx="66">
                  <c:v>12.102618077387742</c:v>
                </c:pt>
                <c:pt idx="67">
                  <c:v>12.111233048588259</c:v>
                </c:pt>
                <c:pt idx="68">
                  <c:v>12.119848019788776</c:v>
                </c:pt>
                <c:pt idx="69">
                  <c:v>12.128462990989293</c:v>
                </c:pt>
                <c:pt idx="70">
                  <c:v>12.13707796218981</c:v>
                </c:pt>
                <c:pt idx="71">
                  <c:v>12.145692933390322</c:v>
                </c:pt>
                <c:pt idx="72">
                  <c:v>12.154307904590837</c:v>
                </c:pt>
                <c:pt idx="73">
                  <c:v>12.162922875791354</c:v>
                </c:pt>
                <c:pt idx="74">
                  <c:v>12.171537846991871</c:v>
                </c:pt>
                <c:pt idx="75">
                  <c:v>12.180152818192388</c:v>
                </c:pt>
                <c:pt idx="76">
                  <c:v>12.188767789392905</c:v>
                </c:pt>
                <c:pt idx="77">
                  <c:v>12.197382760593422</c:v>
                </c:pt>
                <c:pt idx="78">
                  <c:v>12.205997731793937</c:v>
                </c:pt>
                <c:pt idx="79">
                  <c:v>12.214612702994456</c:v>
                </c:pt>
                <c:pt idx="80">
                  <c:v>12.223227674194973</c:v>
                </c:pt>
                <c:pt idx="81">
                  <c:v>12.231842645395488</c:v>
                </c:pt>
                <c:pt idx="82">
                  <c:v>12.240457616596007</c:v>
                </c:pt>
                <c:pt idx="83">
                  <c:v>12.249072587796523</c:v>
                </c:pt>
                <c:pt idx="84">
                  <c:v>12.25768755899704</c:v>
                </c:pt>
                <c:pt idx="85">
                  <c:v>12.266302530197557</c:v>
                </c:pt>
                <c:pt idx="86">
                  <c:v>12.274917501398074</c:v>
                </c:pt>
                <c:pt idx="87">
                  <c:v>12.283532472598589</c:v>
                </c:pt>
                <c:pt idx="88">
                  <c:v>12.292147443799106</c:v>
                </c:pt>
                <c:pt idx="89">
                  <c:v>12.300762414999621</c:v>
                </c:pt>
                <c:pt idx="90">
                  <c:v>12.30937738620014</c:v>
                </c:pt>
                <c:pt idx="91">
                  <c:v>12.317992357400655</c:v>
                </c:pt>
                <c:pt idx="92">
                  <c:v>12.326607328601172</c:v>
                </c:pt>
                <c:pt idx="93">
                  <c:v>12.335222299801693</c:v>
                </c:pt>
                <c:pt idx="94">
                  <c:v>12.583823306965245</c:v>
                </c:pt>
                <c:pt idx="95">
                  <c:v>12.976831495942452</c:v>
                </c:pt>
                <c:pt idx="96">
                  <c:v>13.369839684919659</c:v>
                </c:pt>
                <c:pt idx="97">
                  <c:v>13.762847873896867</c:v>
                </c:pt>
                <c:pt idx="98">
                  <c:v>14.155856062874076</c:v>
                </c:pt>
                <c:pt idx="99">
                  <c:v>14.548864251851285</c:v>
                </c:pt>
                <c:pt idx="100">
                  <c:v>14.941872440828488</c:v>
                </c:pt>
                <c:pt idx="101">
                  <c:v>15.334880629805696</c:v>
                </c:pt>
                <c:pt idx="102">
                  <c:v>15.727888818782905</c:v>
                </c:pt>
                <c:pt idx="103">
                  <c:v>16.120897007760114</c:v>
                </c:pt>
                <c:pt idx="104">
                  <c:v>16.513905196737323</c:v>
                </c:pt>
                <c:pt idx="105">
                  <c:v>16.906913385714528</c:v>
                </c:pt>
                <c:pt idx="106">
                  <c:v>17.299921574691737</c:v>
                </c:pt>
                <c:pt idx="107">
                  <c:v>17.692929763668943</c:v>
                </c:pt>
                <c:pt idx="108">
                  <c:v>18.085937952646148</c:v>
                </c:pt>
                <c:pt idx="109">
                  <c:v>18.478946141623361</c:v>
                </c:pt>
                <c:pt idx="110">
                  <c:v>18.871954330600566</c:v>
                </c:pt>
                <c:pt idx="111">
                  <c:v>19.264962519577775</c:v>
                </c:pt>
                <c:pt idx="112">
                  <c:v>19.657970708554984</c:v>
                </c:pt>
                <c:pt idx="113">
                  <c:v>20.05097889753219</c:v>
                </c:pt>
                <c:pt idx="114">
                  <c:v>20.443987086509395</c:v>
                </c:pt>
                <c:pt idx="115">
                  <c:v>20.836995275486608</c:v>
                </c:pt>
                <c:pt idx="116">
                  <c:v>21.23000346446381</c:v>
                </c:pt>
                <c:pt idx="117">
                  <c:v>21.623011653441019</c:v>
                </c:pt>
                <c:pt idx="118">
                  <c:v>22.016019842418231</c:v>
                </c:pt>
                <c:pt idx="119">
                  <c:v>22.409028031395437</c:v>
                </c:pt>
                <c:pt idx="120">
                  <c:v>22.802036220372646</c:v>
                </c:pt>
                <c:pt idx="121">
                  <c:v>23.195044409349851</c:v>
                </c:pt>
                <c:pt idx="122">
                  <c:v>23.58805259832706</c:v>
                </c:pt>
                <c:pt idx="123">
                  <c:v>23.981060787304266</c:v>
                </c:pt>
                <c:pt idx="124">
                  <c:v>24.374068976281471</c:v>
                </c:pt>
                <c:pt idx="125">
                  <c:v>24.767077165258684</c:v>
                </c:pt>
                <c:pt idx="126">
                  <c:v>25.160085354235889</c:v>
                </c:pt>
                <c:pt idx="127">
                  <c:v>25.553093543213098</c:v>
                </c:pt>
                <c:pt idx="128">
                  <c:v>25.9461017321903</c:v>
                </c:pt>
                <c:pt idx="129">
                  <c:v>26.339109921167509</c:v>
                </c:pt>
                <c:pt idx="130">
                  <c:v>26.732118110144722</c:v>
                </c:pt>
                <c:pt idx="131">
                  <c:v>27.125126299121927</c:v>
                </c:pt>
                <c:pt idx="132">
                  <c:v>27.518134488099133</c:v>
                </c:pt>
                <c:pt idx="133">
                  <c:v>27.911142677076338</c:v>
                </c:pt>
                <c:pt idx="134">
                  <c:v>28.304150866053551</c:v>
                </c:pt>
                <c:pt idx="135">
                  <c:v>28.697159055030756</c:v>
                </c:pt>
                <c:pt idx="136">
                  <c:v>29.090167244007965</c:v>
                </c:pt>
                <c:pt idx="137">
                  <c:v>29.483175432985171</c:v>
                </c:pt>
                <c:pt idx="138">
                  <c:v>29.87618362196238</c:v>
                </c:pt>
                <c:pt idx="139">
                  <c:v>30.269191810939589</c:v>
                </c:pt>
                <c:pt idx="140">
                  <c:v>30.662199999916794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C24-493D-B440-355920466DCD}"/>
            </c:ext>
          </c:extLst>
        </c:ser>
        <c:ser>
          <c:idx val="80"/>
          <c:order val="80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Foglio1!$C$92:$EM$92</c:f>
              <c:numCache>
                <c:formatCode>General</c:formatCode>
                <c:ptCount val="141"/>
                <c:pt idx="0">
                  <c:v>24.299911569653169</c:v>
                </c:pt>
                <c:pt idx="1">
                  <c:v>23.906903380675963</c:v>
                </c:pt>
                <c:pt idx="2">
                  <c:v>23.513895191698751</c:v>
                </c:pt>
                <c:pt idx="3">
                  <c:v>23.120887002721545</c:v>
                </c:pt>
                <c:pt idx="4">
                  <c:v>22.727878813744333</c:v>
                </c:pt>
                <c:pt idx="5">
                  <c:v>22.334870624767127</c:v>
                </c:pt>
                <c:pt idx="6">
                  <c:v>21.941862435789925</c:v>
                </c:pt>
                <c:pt idx="7">
                  <c:v>21.548854246812709</c:v>
                </c:pt>
                <c:pt idx="8">
                  <c:v>21.155846057835504</c:v>
                </c:pt>
                <c:pt idx="9">
                  <c:v>20.762837868858302</c:v>
                </c:pt>
                <c:pt idx="10">
                  <c:v>20.369829679881093</c:v>
                </c:pt>
                <c:pt idx="11">
                  <c:v>19.976821490903887</c:v>
                </c:pt>
                <c:pt idx="12">
                  <c:v>19.583813301926678</c:v>
                </c:pt>
                <c:pt idx="13">
                  <c:v>19.190805112949473</c:v>
                </c:pt>
                <c:pt idx="14">
                  <c:v>18.79779692397226</c:v>
                </c:pt>
                <c:pt idx="15">
                  <c:v>18.404788734995055</c:v>
                </c:pt>
                <c:pt idx="16">
                  <c:v>18.01178054601785</c:v>
                </c:pt>
                <c:pt idx="17">
                  <c:v>17.618772357040637</c:v>
                </c:pt>
                <c:pt idx="18">
                  <c:v>17.225764168063435</c:v>
                </c:pt>
                <c:pt idx="19">
                  <c:v>16.832755979086222</c:v>
                </c:pt>
                <c:pt idx="20">
                  <c:v>16.439747790109017</c:v>
                </c:pt>
                <c:pt idx="21">
                  <c:v>16.049543676232947</c:v>
                </c:pt>
                <c:pt idx="22">
                  <c:v>15.850951360946084</c:v>
                </c:pt>
                <c:pt idx="23">
                  <c:v>15.65235904565921</c:v>
                </c:pt>
                <c:pt idx="24">
                  <c:v>15.45376673037234</c:v>
                </c:pt>
                <c:pt idx="25">
                  <c:v>15.255174415085465</c:v>
                </c:pt>
                <c:pt idx="26">
                  <c:v>15.056582099798593</c:v>
                </c:pt>
                <c:pt idx="27">
                  <c:v>14.857989784511716</c:v>
                </c:pt>
                <c:pt idx="28">
                  <c:v>14.659397469224846</c:v>
                </c:pt>
                <c:pt idx="29">
                  <c:v>14.460805153937971</c:v>
                </c:pt>
                <c:pt idx="30">
                  <c:v>14.262212838651099</c:v>
                </c:pt>
                <c:pt idx="31">
                  <c:v>14.063620523364225</c:v>
                </c:pt>
                <c:pt idx="32">
                  <c:v>13.865028208077351</c:v>
                </c:pt>
                <c:pt idx="33">
                  <c:v>13.666435892790478</c:v>
                </c:pt>
                <c:pt idx="34">
                  <c:v>13.467843577503604</c:v>
                </c:pt>
                <c:pt idx="35">
                  <c:v>13.269251262216732</c:v>
                </c:pt>
                <c:pt idx="36">
                  <c:v>13.07065894692987</c:v>
                </c:pt>
                <c:pt idx="37">
                  <c:v>12.872066631642994</c:v>
                </c:pt>
                <c:pt idx="38">
                  <c:v>12.673474316356121</c:v>
                </c:pt>
                <c:pt idx="39">
                  <c:v>12.474882001069247</c:v>
                </c:pt>
                <c:pt idx="40">
                  <c:v>12.276289685782377</c:v>
                </c:pt>
                <c:pt idx="41">
                  <c:v>12.0776973704955</c:v>
                </c:pt>
                <c:pt idx="42">
                  <c:v>11.879105055208628</c:v>
                </c:pt>
                <c:pt idx="43">
                  <c:v>11.852865714330386</c:v>
                </c:pt>
                <c:pt idx="44">
                  <c:v>11.861480685530903</c:v>
                </c:pt>
                <c:pt idx="45">
                  <c:v>11.870095656731422</c:v>
                </c:pt>
                <c:pt idx="46">
                  <c:v>11.878710627931937</c:v>
                </c:pt>
                <c:pt idx="47">
                  <c:v>11.887325599132454</c:v>
                </c:pt>
                <c:pt idx="48">
                  <c:v>11.895940570332971</c:v>
                </c:pt>
                <c:pt idx="49">
                  <c:v>11.904555541533487</c:v>
                </c:pt>
                <c:pt idx="50">
                  <c:v>11.913170512734002</c:v>
                </c:pt>
                <c:pt idx="51">
                  <c:v>11.921785483934523</c:v>
                </c:pt>
                <c:pt idx="52">
                  <c:v>11.93040045513504</c:v>
                </c:pt>
                <c:pt idx="53">
                  <c:v>11.939015426335555</c:v>
                </c:pt>
                <c:pt idx="54">
                  <c:v>11.947630397536074</c:v>
                </c:pt>
                <c:pt idx="55">
                  <c:v>11.956245368736589</c:v>
                </c:pt>
                <c:pt idx="56">
                  <c:v>11.964860339937106</c:v>
                </c:pt>
                <c:pt idx="57">
                  <c:v>11.973475311137623</c:v>
                </c:pt>
                <c:pt idx="58">
                  <c:v>11.982090282338138</c:v>
                </c:pt>
                <c:pt idx="59">
                  <c:v>11.990705253538657</c:v>
                </c:pt>
                <c:pt idx="60">
                  <c:v>11.999320224739172</c:v>
                </c:pt>
                <c:pt idx="61">
                  <c:v>12.007935195939691</c:v>
                </c:pt>
                <c:pt idx="62">
                  <c:v>12.016550167140206</c:v>
                </c:pt>
                <c:pt idx="63">
                  <c:v>12.025165138340723</c:v>
                </c:pt>
                <c:pt idx="64">
                  <c:v>12.03378010954124</c:v>
                </c:pt>
                <c:pt idx="65">
                  <c:v>12.042395080741755</c:v>
                </c:pt>
                <c:pt idx="66">
                  <c:v>12.051010051942274</c:v>
                </c:pt>
                <c:pt idx="67">
                  <c:v>12.05962502314279</c:v>
                </c:pt>
                <c:pt idx="68">
                  <c:v>12.068239994343307</c:v>
                </c:pt>
                <c:pt idx="69">
                  <c:v>12.076854965543824</c:v>
                </c:pt>
                <c:pt idx="70">
                  <c:v>12.085469936744341</c:v>
                </c:pt>
                <c:pt idx="71">
                  <c:v>12.094084907944852</c:v>
                </c:pt>
                <c:pt idx="72">
                  <c:v>12.102699879145369</c:v>
                </c:pt>
                <c:pt idx="73">
                  <c:v>12.111314850345886</c:v>
                </c:pt>
                <c:pt idx="74">
                  <c:v>12.119929821546403</c:v>
                </c:pt>
                <c:pt idx="75">
                  <c:v>12.128544792746919</c:v>
                </c:pt>
                <c:pt idx="76">
                  <c:v>12.137159763947437</c:v>
                </c:pt>
                <c:pt idx="77">
                  <c:v>12.145774735147953</c:v>
                </c:pt>
                <c:pt idx="78">
                  <c:v>12.15438970634847</c:v>
                </c:pt>
                <c:pt idx="79">
                  <c:v>12.163004677548987</c:v>
                </c:pt>
                <c:pt idx="80">
                  <c:v>12.171619648749504</c:v>
                </c:pt>
                <c:pt idx="81">
                  <c:v>12.180234619950021</c:v>
                </c:pt>
                <c:pt idx="82">
                  <c:v>12.188849591150538</c:v>
                </c:pt>
                <c:pt idx="83">
                  <c:v>12.197464562351055</c:v>
                </c:pt>
                <c:pt idx="84">
                  <c:v>12.20607953355157</c:v>
                </c:pt>
                <c:pt idx="85">
                  <c:v>12.214694504752089</c:v>
                </c:pt>
                <c:pt idx="86">
                  <c:v>12.223309475952604</c:v>
                </c:pt>
                <c:pt idx="87">
                  <c:v>12.231924447153123</c:v>
                </c:pt>
                <c:pt idx="88">
                  <c:v>12.240539418353638</c:v>
                </c:pt>
                <c:pt idx="89">
                  <c:v>12.249154389554155</c:v>
                </c:pt>
                <c:pt idx="90">
                  <c:v>12.25776936075467</c:v>
                </c:pt>
                <c:pt idx="91">
                  <c:v>12.266384331955189</c:v>
                </c:pt>
                <c:pt idx="92">
                  <c:v>12.274999303155704</c:v>
                </c:pt>
                <c:pt idx="93">
                  <c:v>12.283614274356223</c:v>
                </c:pt>
                <c:pt idx="94">
                  <c:v>12.64285819420415</c:v>
                </c:pt>
                <c:pt idx="95">
                  <c:v>13.035866383181355</c:v>
                </c:pt>
                <c:pt idx="96">
                  <c:v>13.428874572158563</c:v>
                </c:pt>
                <c:pt idx="97">
                  <c:v>13.82188276113577</c:v>
                </c:pt>
                <c:pt idx="98">
                  <c:v>14.214890950112981</c:v>
                </c:pt>
                <c:pt idx="99">
                  <c:v>14.607899139090186</c:v>
                </c:pt>
                <c:pt idx="100">
                  <c:v>15.000907328067393</c:v>
                </c:pt>
                <c:pt idx="101">
                  <c:v>15.393915517044602</c:v>
                </c:pt>
                <c:pt idx="102">
                  <c:v>15.786923706021808</c:v>
                </c:pt>
                <c:pt idx="103">
                  <c:v>16.179931894999019</c:v>
                </c:pt>
                <c:pt idx="104">
                  <c:v>16.572940083976228</c:v>
                </c:pt>
                <c:pt idx="105">
                  <c:v>16.965948272953433</c:v>
                </c:pt>
                <c:pt idx="106">
                  <c:v>17.358956461930639</c:v>
                </c:pt>
                <c:pt idx="107">
                  <c:v>17.751964650907844</c:v>
                </c:pt>
                <c:pt idx="108">
                  <c:v>18.144972839885057</c:v>
                </c:pt>
                <c:pt idx="109">
                  <c:v>18.537981028862262</c:v>
                </c:pt>
                <c:pt idx="110">
                  <c:v>18.930989217839468</c:v>
                </c:pt>
                <c:pt idx="111">
                  <c:v>19.323997406816677</c:v>
                </c:pt>
                <c:pt idx="112">
                  <c:v>19.717005595793889</c:v>
                </c:pt>
                <c:pt idx="113">
                  <c:v>20.110013784771095</c:v>
                </c:pt>
                <c:pt idx="114">
                  <c:v>20.5030219737483</c:v>
                </c:pt>
                <c:pt idx="115">
                  <c:v>20.896030162725509</c:v>
                </c:pt>
                <c:pt idx="116">
                  <c:v>21.289038351702715</c:v>
                </c:pt>
                <c:pt idx="117">
                  <c:v>21.682046540679927</c:v>
                </c:pt>
                <c:pt idx="118">
                  <c:v>22.075054729657133</c:v>
                </c:pt>
                <c:pt idx="119">
                  <c:v>22.468062918634338</c:v>
                </c:pt>
                <c:pt idx="120">
                  <c:v>22.861071107611547</c:v>
                </c:pt>
                <c:pt idx="121">
                  <c:v>23.254079296588753</c:v>
                </c:pt>
                <c:pt idx="122">
                  <c:v>23.647087485565962</c:v>
                </c:pt>
                <c:pt idx="123">
                  <c:v>24.040095674543167</c:v>
                </c:pt>
                <c:pt idx="124">
                  <c:v>24.433103863520373</c:v>
                </c:pt>
                <c:pt idx="125">
                  <c:v>24.826112052497589</c:v>
                </c:pt>
                <c:pt idx="126">
                  <c:v>25.219120241474791</c:v>
                </c:pt>
                <c:pt idx="127">
                  <c:v>25.612128430452</c:v>
                </c:pt>
                <c:pt idx="128">
                  <c:v>26.005136619429209</c:v>
                </c:pt>
                <c:pt idx="129">
                  <c:v>26.398144808406414</c:v>
                </c:pt>
                <c:pt idx="130">
                  <c:v>26.791152997383627</c:v>
                </c:pt>
                <c:pt idx="131">
                  <c:v>27.184161186360829</c:v>
                </c:pt>
                <c:pt idx="132">
                  <c:v>27.577169375338041</c:v>
                </c:pt>
                <c:pt idx="133">
                  <c:v>27.97017756431525</c:v>
                </c:pt>
                <c:pt idx="134">
                  <c:v>28.363185753292452</c:v>
                </c:pt>
                <c:pt idx="135">
                  <c:v>28.756193942269661</c:v>
                </c:pt>
                <c:pt idx="136">
                  <c:v>29.149202131246867</c:v>
                </c:pt>
                <c:pt idx="137">
                  <c:v>29.542210320224079</c:v>
                </c:pt>
                <c:pt idx="138">
                  <c:v>29.935218509201285</c:v>
                </c:pt>
                <c:pt idx="139">
                  <c:v>30.32822669817849</c:v>
                </c:pt>
                <c:pt idx="140">
                  <c:v>30.721234887155703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C24-493D-B440-355920466DCD}"/>
            </c:ext>
          </c:extLst>
        </c:ser>
        <c:ser>
          <c:idx val="81"/>
          <c:order val="81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Foglio1!$C$93:$EM$93</c:f>
              <c:numCache>
                <c:formatCode>General</c:formatCode>
                <c:ptCount val="141"/>
                <c:pt idx="0">
                  <c:v>24.240876682414267</c:v>
                </c:pt>
                <c:pt idx="1">
                  <c:v>23.847868493437058</c:v>
                </c:pt>
                <c:pt idx="2">
                  <c:v>23.454860304459849</c:v>
                </c:pt>
                <c:pt idx="3">
                  <c:v>23.061852115482644</c:v>
                </c:pt>
                <c:pt idx="4">
                  <c:v>22.668843926505431</c:v>
                </c:pt>
                <c:pt idx="5">
                  <c:v>22.275835737528229</c:v>
                </c:pt>
                <c:pt idx="6">
                  <c:v>21.882827548551024</c:v>
                </c:pt>
                <c:pt idx="7">
                  <c:v>21.489819359573811</c:v>
                </c:pt>
                <c:pt idx="8">
                  <c:v>21.096811170596602</c:v>
                </c:pt>
                <c:pt idx="9">
                  <c:v>20.7038029816194</c:v>
                </c:pt>
                <c:pt idx="10">
                  <c:v>20.310794792642191</c:v>
                </c:pt>
                <c:pt idx="11">
                  <c:v>19.917786603664986</c:v>
                </c:pt>
                <c:pt idx="12">
                  <c:v>19.524778414687777</c:v>
                </c:pt>
                <c:pt idx="13">
                  <c:v>19.131770225710572</c:v>
                </c:pt>
                <c:pt idx="14">
                  <c:v>18.738762036733359</c:v>
                </c:pt>
                <c:pt idx="15">
                  <c:v>18.345753847756157</c:v>
                </c:pt>
                <c:pt idx="16">
                  <c:v>17.952745658778948</c:v>
                </c:pt>
                <c:pt idx="17">
                  <c:v>17.559737469801739</c:v>
                </c:pt>
                <c:pt idx="18">
                  <c:v>17.166729280824534</c:v>
                </c:pt>
                <c:pt idx="19">
                  <c:v>16.773721091847321</c:v>
                </c:pt>
                <c:pt idx="20">
                  <c:v>16.538675800243336</c:v>
                </c:pt>
                <c:pt idx="21">
                  <c:v>16.340083484956473</c:v>
                </c:pt>
                <c:pt idx="22">
                  <c:v>16.14149116966961</c:v>
                </c:pt>
                <c:pt idx="23">
                  <c:v>15.942898854382737</c:v>
                </c:pt>
                <c:pt idx="24">
                  <c:v>15.744306539095863</c:v>
                </c:pt>
                <c:pt idx="25">
                  <c:v>15.545714223808986</c:v>
                </c:pt>
                <c:pt idx="26">
                  <c:v>15.347121908522114</c:v>
                </c:pt>
                <c:pt idx="27">
                  <c:v>15.148529593235242</c:v>
                </c:pt>
                <c:pt idx="28">
                  <c:v>14.949937277948369</c:v>
                </c:pt>
                <c:pt idx="29">
                  <c:v>14.751344962661497</c:v>
                </c:pt>
                <c:pt idx="30">
                  <c:v>14.552752647374621</c:v>
                </c:pt>
                <c:pt idx="31">
                  <c:v>14.35416033208775</c:v>
                </c:pt>
                <c:pt idx="32">
                  <c:v>14.155568016800874</c:v>
                </c:pt>
                <c:pt idx="33">
                  <c:v>13.956975701514001</c:v>
                </c:pt>
                <c:pt idx="34">
                  <c:v>13.758383386227129</c:v>
                </c:pt>
                <c:pt idx="35">
                  <c:v>13.559791070940257</c:v>
                </c:pt>
                <c:pt idx="36">
                  <c:v>13.361198755653394</c:v>
                </c:pt>
                <c:pt idx="37">
                  <c:v>13.162606440366517</c:v>
                </c:pt>
                <c:pt idx="38">
                  <c:v>12.964014125079645</c:v>
                </c:pt>
                <c:pt idx="39">
                  <c:v>12.765421809792773</c:v>
                </c:pt>
                <c:pt idx="40">
                  <c:v>12.566829494505898</c:v>
                </c:pt>
                <c:pt idx="41">
                  <c:v>12.368237179219024</c:v>
                </c:pt>
                <c:pt idx="42">
                  <c:v>12.169644863932152</c:v>
                </c:pt>
                <c:pt idx="43">
                  <c:v>11.971052548645279</c:v>
                </c:pt>
                <c:pt idx="44">
                  <c:v>11.809872660085436</c:v>
                </c:pt>
                <c:pt idx="45">
                  <c:v>11.818487631285953</c:v>
                </c:pt>
                <c:pt idx="46">
                  <c:v>11.827102602486468</c:v>
                </c:pt>
                <c:pt idx="47">
                  <c:v>11.835717573686985</c:v>
                </c:pt>
                <c:pt idx="48">
                  <c:v>11.8443325448875</c:v>
                </c:pt>
                <c:pt idx="49">
                  <c:v>11.852947516088019</c:v>
                </c:pt>
                <c:pt idx="50">
                  <c:v>11.861562487288536</c:v>
                </c:pt>
                <c:pt idx="51">
                  <c:v>11.870177458489053</c:v>
                </c:pt>
                <c:pt idx="52">
                  <c:v>11.87879242968957</c:v>
                </c:pt>
                <c:pt idx="53">
                  <c:v>11.887407400890087</c:v>
                </c:pt>
                <c:pt idx="54">
                  <c:v>11.896022372090604</c:v>
                </c:pt>
                <c:pt idx="55">
                  <c:v>11.904637343291121</c:v>
                </c:pt>
                <c:pt idx="56">
                  <c:v>11.913252314491636</c:v>
                </c:pt>
                <c:pt idx="57">
                  <c:v>11.921867285692155</c:v>
                </c:pt>
                <c:pt idx="58">
                  <c:v>11.93048225689267</c:v>
                </c:pt>
                <c:pt idx="59">
                  <c:v>11.939097228093189</c:v>
                </c:pt>
                <c:pt idx="60">
                  <c:v>11.947712199293704</c:v>
                </c:pt>
                <c:pt idx="61">
                  <c:v>11.956327170494221</c:v>
                </c:pt>
                <c:pt idx="62">
                  <c:v>11.964942141694738</c:v>
                </c:pt>
                <c:pt idx="63">
                  <c:v>11.973557112895255</c:v>
                </c:pt>
                <c:pt idx="64">
                  <c:v>11.982172084095772</c:v>
                </c:pt>
                <c:pt idx="65">
                  <c:v>11.990787055296288</c:v>
                </c:pt>
                <c:pt idx="66">
                  <c:v>11.999402026496805</c:v>
                </c:pt>
                <c:pt idx="67">
                  <c:v>12.00801699769732</c:v>
                </c:pt>
                <c:pt idx="68">
                  <c:v>12.016631968897839</c:v>
                </c:pt>
                <c:pt idx="69">
                  <c:v>12.025246940098354</c:v>
                </c:pt>
                <c:pt idx="70">
                  <c:v>12.033861911298873</c:v>
                </c:pt>
                <c:pt idx="71">
                  <c:v>12.042476882499386</c:v>
                </c:pt>
                <c:pt idx="72">
                  <c:v>12.051091853699901</c:v>
                </c:pt>
                <c:pt idx="73">
                  <c:v>12.059706824900417</c:v>
                </c:pt>
                <c:pt idx="74">
                  <c:v>12.068321796100935</c:v>
                </c:pt>
                <c:pt idx="75">
                  <c:v>12.076936767301451</c:v>
                </c:pt>
                <c:pt idx="76">
                  <c:v>12.085551738501968</c:v>
                </c:pt>
                <c:pt idx="77">
                  <c:v>12.094166709702487</c:v>
                </c:pt>
                <c:pt idx="78">
                  <c:v>12.102781680903</c:v>
                </c:pt>
                <c:pt idx="79">
                  <c:v>12.111396652103517</c:v>
                </c:pt>
                <c:pt idx="80">
                  <c:v>12.120011623304036</c:v>
                </c:pt>
                <c:pt idx="81">
                  <c:v>12.128626594504553</c:v>
                </c:pt>
                <c:pt idx="82">
                  <c:v>12.137241565705068</c:v>
                </c:pt>
                <c:pt idx="83">
                  <c:v>12.145856536905587</c:v>
                </c:pt>
                <c:pt idx="84">
                  <c:v>12.154471508106102</c:v>
                </c:pt>
                <c:pt idx="85">
                  <c:v>12.163086479306619</c:v>
                </c:pt>
                <c:pt idx="86">
                  <c:v>12.171701450507134</c:v>
                </c:pt>
                <c:pt idx="87">
                  <c:v>12.180316421707653</c:v>
                </c:pt>
                <c:pt idx="88">
                  <c:v>12.18893139290817</c:v>
                </c:pt>
                <c:pt idx="89">
                  <c:v>12.197546364108687</c:v>
                </c:pt>
                <c:pt idx="90">
                  <c:v>12.206161335309204</c:v>
                </c:pt>
                <c:pt idx="91">
                  <c:v>12.214776306509719</c:v>
                </c:pt>
                <c:pt idx="92">
                  <c:v>12.223391277710236</c:v>
                </c:pt>
                <c:pt idx="93">
                  <c:v>12.308884892465844</c:v>
                </c:pt>
                <c:pt idx="94">
                  <c:v>12.701893081443053</c:v>
                </c:pt>
                <c:pt idx="95">
                  <c:v>13.094901270420259</c:v>
                </c:pt>
                <c:pt idx="96">
                  <c:v>13.487909459397464</c:v>
                </c:pt>
                <c:pt idx="97">
                  <c:v>13.880917648374675</c:v>
                </c:pt>
                <c:pt idx="98">
                  <c:v>14.273925837351882</c:v>
                </c:pt>
                <c:pt idx="99">
                  <c:v>14.666934026329089</c:v>
                </c:pt>
                <c:pt idx="100">
                  <c:v>15.059942215306295</c:v>
                </c:pt>
                <c:pt idx="101">
                  <c:v>15.452950404283506</c:v>
                </c:pt>
                <c:pt idx="102">
                  <c:v>15.845958593260711</c:v>
                </c:pt>
                <c:pt idx="103">
                  <c:v>16.23896678223792</c:v>
                </c:pt>
                <c:pt idx="104">
                  <c:v>16.631974971215126</c:v>
                </c:pt>
                <c:pt idx="105">
                  <c:v>17.024983160192331</c:v>
                </c:pt>
                <c:pt idx="106">
                  <c:v>17.417991349169544</c:v>
                </c:pt>
                <c:pt idx="107">
                  <c:v>17.810999538146753</c:v>
                </c:pt>
                <c:pt idx="108">
                  <c:v>18.204007727123958</c:v>
                </c:pt>
                <c:pt idx="109">
                  <c:v>18.597015916101167</c:v>
                </c:pt>
                <c:pt idx="110">
                  <c:v>18.990024105078369</c:v>
                </c:pt>
                <c:pt idx="111">
                  <c:v>19.383032294055582</c:v>
                </c:pt>
                <c:pt idx="112">
                  <c:v>19.776040483032791</c:v>
                </c:pt>
                <c:pt idx="113">
                  <c:v>20.169048672009996</c:v>
                </c:pt>
                <c:pt idx="114">
                  <c:v>20.562056860987205</c:v>
                </c:pt>
                <c:pt idx="115">
                  <c:v>20.955065049964411</c:v>
                </c:pt>
                <c:pt idx="116">
                  <c:v>21.34807323894162</c:v>
                </c:pt>
                <c:pt idx="117">
                  <c:v>21.741081427918829</c:v>
                </c:pt>
                <c:pt idx="118">
                  <c:v>22.134089616896034</c:v>
                </c:pt>
                <c:pt idx="119">
                  <c:v>22.52709780587324</c:v>
                </c:pt>
                <c:pt idx="120">
                  <c:v>22.920105994850449</c:v>
                </c:pt>
                <c:pt idx="121">
                  <c:v>23.313114183827658</c:v>
                </c:pt>
                <c:pt idx="122">
                  <c:v>23.706122372804863</c:v>
                </c:pt>
                <c:pt idx="123">
                  <c:v>24.099130561782069</c:v>
                </c:pt>
                <c:pt idx="124">
                  <c:v>24.492138750759281</c:v>
                </c:pt>
                <c:pt idx="125">
                  <c:v>24.88514693973649</c:v>
                </c:pt>
                <c:pt idx="126">
                  <c:v>25.278155128713692</c:v>
                </c:pt>
                <c:pt idx="127">
                  <c:v>25.671163317690901</c:v>
                </c:pt>
                <c:pt idx="128">
                  <c:v>26.06417150666811</c:v>
                </c:pt>
                <c:pt idx="129">
                  <c:v>26.457179695645316</c:v>
                </c:pt>
                <c:pt idx="130">
                  <c:v>26.850187884622525</c:v>
                </c:pt>
                <c:pt idx="131">
                  <c:v>27.24319607359973</c:v>
                </c:pt>
                <c:pt idx="132">
                  <c:v>27.636204262576946</c:v>
                </c:pt>
                <c:pt idx="133">
                  <c:v>28.029212451554152</c:v>
                </c:pt>
                <c:pt idx="134">
                  <c:v>28.422220640531354</c:v>
                </c:pt>
                <c:pt idx="135">
                  <c:v>28.815228829508563</c:v>
                </c:pt>
                <c:pt idx="136">
                  <c:v>29.208237018485768</c:v>
                </c:pt>
                <c:pt idx="137">
                  <c:v>29.601245207462981</c:v>
                </c:pt>
                <c:pt idx="138">
                  <c:v>29.994253396440186</c:v>
                </c:pt>
                <c:pt idx="139">
                  <c:v>30.387261585417392</c:v>
                </c:pt>
                <c:pt idx="140">
                  <c:v>30.780269774394597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C24-493D-B440-355920466DCD}"/>
            </c:ext>
          </c:extLst>
        </c:ser>
        <c:ser>
          <c:idx val="82"/>
          <c:order val="82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Foglio1!$C$94:$EM$94</c:f>
              <c:numCache>
                <c:formatCode>General</c:formatCode>
                <c:ptCount val="141"/>
                <c:pt idx="0">
                  <c:v>24.181841795175362</c:v>
                </c:pt>
                <c:pt idx="1">
                  <c:v>23.788833606198153</c:v>
                </c:pt>
                <c:pt idx="2">
                  <c:v>23.395825417220948</c:v>
                </c:pt>
                <c:pt idx="3">
                  <c:v>23.002817228243742</c:v>
                </c:pt>
                <c:pt idx="4">
                  <c:v>22.60980903926653</c:v>
                </c:pt>
                <c:pt idx="5">
                  <c:v>22.216800850289328</c:v>
                </c:pt>
                <c:pt idx="6">
                  <c:v>21.823792661312119</c:v>
                </c:pt>
                <c:pt idx="7">
                  <c:v>21.430784472334906</c:v>
                </c:pt>
                <c:pt idx="8">
                  <c:v>21.037776283357701</c:v>
                </c:pt>
                <c:pt idx="9">
                  <c:v>20.644768094380492</c:v>
                </c:pt>
                <c:pt idx="10">
                  <c:v>20.251759905403286</c:v>
                </c:pt>
                <c:pt idx="11">
                  <c:v>19.858751716426084</c:v>
                </c:pt>
                <c:pt idx="12">
                  <c:v>19.465743527448872</c:v>
                </c:pt>
                <c:pt idx="13">
                  <c:v>19.072735338471666</c:v>
                </c:pt>
                <c:pt idx="14">
                  <c:v>18.679727149494454</c:v>
                </c:pt>
                <c:pt idx="15">
                  <c:v>18.286718960517248</c:v>
                </c:pt>
                <c:pt idx="16">
                  <c:v>17.893710771540043</c:v>
                </c:pt>
                <c:pt idx="17">
                  <c:v>17.50070258256283</c:v>
                </c:pt>
                <c:pt idx="18">
                  <c:v>17.226400239540606</c:v>
                </c:pt>
                <c:pt idx="19">
                  <c:v>17.027807924253736</c:v>
                </c:pt>
                <c:pt idx="20">
                  <c:v>16.829215608966859</c:v>
                </c:pt>
                <c:pt idx="21">
                  <c:v>16.630623293679999</c:v>
                </c:pt>
                <c:pt idx="22">
                  <c:v>16.432030978393136</c:v>
                </c:pt>
                <c:pt idx="23">
                  <c:v>16.233438663106256</c:v>
                </c:pt>
                <c:pt idx="24">
                  <c:v>16.034846347819386</c:v>
                </c:pt>
                <c:pt idx="25">
                  <c:v>15.836254032532514</c:v>
                </c:pt>
                <c:pt idx="26">
                  <c:v>15.63766171724564</c:v>
                </c:pt>
                <c:pt idx="27">
                  <c:v>15.439069401958765</c:v>
                </c:pt>
                <c:pt idx="28">
                  <c:v>15.240477086671893</c:v>
                </c:pt>
                <c:pt idx="29">
                  <c:v>15.041884771385019</c:v>
                </c:pt>
                <c:pt idx="30">
                  <c:v>14.843292456098146</c:v>
                </c:pt>
                <c:pt idx="31">
                  <c:v>14.644700140811274</c:v>
                </c:pt>
                <c:pt idx="32">
                  <c:v>14.446107825524399</c:v>
                </c:pt>
                <c:pt idx="33">
                  <c:v>14.247515510237527</c:v>
                </c:pt>
                <c:pt idx="34">
                  <c:v>14.048923194950653</c:v>
                </c:pt>
                <c:pt idx="35">
                  <c:v>13.85033087966378</c:v>
                </c:pt>
                <c:pt idx="36">
                  <c:v>13.651738564376917</c:v>
                </c:pt>
                <c:pt idx="37">
                  <c:v>13.453146249090043</c:v>
                </c:pt>
                <c:pt idx="38">
                  <c:v>13.254553933803168</c:v>
                </c:pt>
                <c:pt idx="39">
                  <c:v>13.055961618516298</c:v>
                </c:pt>
                <c:pt idx="40">
                  <c:v>12.857369303229424</c:v>
                </c:pt>
                <c:pt idx="41">
                  <c:v>12.658776987942549</c:v>
                </c:pt>
                <c:pt idx="42">
                  <c:v>12.460184672655675</c:v>
                </c:pt>
                <c:pt idx="43">
                  <c:v>12.261592357368803</c:v>
                </c:pt>
                <c:pt idx="44">
                  <c:v>12.063000042081928</c:v>
                </c:pt>
                <c:pt idx="45">
                  <c:v>11.864407726795058</c:v>
                </c:pt>
                <c:pt idx="46">
                  <c:v>11.775494577040998</c:v>
                </c:pt>
                <c:pt idx="47">
                  <c:v>11.784109548241517</c:v>
                </c:pt>
                <c:pt idx="48">
                  <c:v>11.792724519442034</c:v>
                </c:pt>
                <c:pt idx="49">
                  <c:v>11.801339490642551</c:v>
                </c:pt>
                <c:pt idx="50">
                  <c:v>11.809954461843066</c:v>
                </c:pt>
                <c:pt idx="51">
                  <c:v>11.818569433043585</c:v>
                </c:pt>
                <c:pt idx="52">
                  <c:v>11.8271844042441</c:v>
                </c:pt>
                <c:pt idx="53">
                  <c:v>11.835799375444619</c:v>
                </c:pt>
                <c:pt idx="54">
                  <c:v>11.844414346645134</c:v>
                </c:pt>
                <c:pt idx="55">
                  <c:v>11.853029317845653</c:v>
                </c:pt>
                <c:pt idx="56">
                  <c:v>11.861644289046168</c:v>
                </c:pt>
                <c:pt idx="57">
                  <c:v>11.870259260246687</c:v>
                </c:pt>
                <c:pt idx="58">
                  <c:v>11.878874231447202</c:v>
                </c:pt>
                <c:pt idx="59">
                  <c:v>11.887489202647719</c:v>
                </c:pt>
                <c:pt idx="60">
                  <c:v>11.896104173848236</c:v>
                </c:pt>
                <c:pt idx="61">
                  <c:v>11.904719145048752</c:v>
                </c:pt>
                <c:pt idx="62">
                  <c:v>11.913334116249271</c:v>
                </c:pt>
                <c:pt idx="63">
                  <c:v>11.921949087449786</c:v>
                </c:pt>
                <c:pt idx="64">
                  <c:v>11.930564058650303</c:v>
                </c:pt>
                <c:pt idx="65">
                  <c:v>11.93917902985082</c:v>
                </c:pt>
                <c:pt idx="66">
                  <c:v>11.947794001051335</c:v>
                </c:pt>
                <c:pt idx="67">
                  <c:v>11.956408972251854</c:v>
                </c:pt>
                <c:pt idx="68">
                  <c:v>11.965023943452369</c:v>
                </c:pt>
                <c:pt idx="69">
                  <c:v>11.973638914652888</c:v>
                </c:pt>
                <c:pt idx="70">
                  <c:v>11.982253885853403</c:v>
                </c:pt>
                <c:pt idx="71">
                  <c:v>11.990868857053917</c:v>
                </c:pt>
                <c:pt idx="72">
                  <c:v>11.999483828254434</c:v>
                </c:pt>
                <c:pt idx="73">
                  <c:v>12.008098799454951</c:v>
                </c:pt>
                <c:pt idx="74">
                  <c:v>12.016713770655466</c:v>
                </c:pt>
                <c:pt idx="75">
                  <c:v>12.025328741855983</c:v>
                </c:pt>
                <c:pt idx="76">
                  <c:v>12.0339437130565</c:v>
                </c:pt>
                <c:pt idx="77">
                  <c:v>12.042558684257017</c:v>
                </c:pt>
                <c:pt idx="78">
                  <c:v>12.051173655457534</c:v>
                </c:pt>
                <c:pt idx="79">
                  <c:v>12.059788626658051</c:v>
                </c:pt>
                <c:pt idx="80">
                  <c:v>12.068403597858566</c:v>
                </c:pt>
                <c:pt idx="81">
                  <c:v>12.077018569059085</c:v>
                </c:pt>
                <c:pt idx="82">
                  <c:v>12.0856335402596</c:v>
                </c:pt>
                <c:pt idx="83">
                  <c:v>12.094248511460117</c:v>
                </c:pt>
                <c:pt idx="84">
                  <c:v>12.102863482660634</c:v>
                </c:pt>
                <c:pt idx="85">
                  <c:v>12.111478453861151</c:v>
                </c:pt>
                <c:pt idx="86">
                  <c:v>12.120093425061667</c:v>
                </c:pt>
                <c:pt idx="87">
                  <c:v>12.128708396262184</c:v>
                </c:pt>
                <c:pt idx="88">
                  <c:v>12.137323367462702</c:v>
                </c:pt>
                <c:pt idx="89">
                  <c:v>12.145938338663219</c:v>
                </c:pt>
                <c:pt idx="90">
                  <c:v>12.154553309863733</c:v>
                </c:pt>
                <c:pt idx="91">
                  <c:v>12.163168281064252</c:v>
                </c:pt>
                <c:pt idx="92">
                  <c:v>12.171783252264767</c:v>
                </c:pt>
                <c:pt idx="93">
                  <c:v>12.367919779704748</c:v>
                </c:pt>
                <c:pt idx="94">
                  <c:v>12.760927968681957</c:v>
                </c:pt>
                <c:pt idx="95">
                  <c:v>13.153936157659162</c:v>
                </c:pt>
                <c:pt idx="96">
                  <c:v>13.546944346636367</c:v>
                </c:pt>
                <c:pt idx="97">
                  <c:v>13.939952535613578</c:v>
                </c:pt>
                <c:pt idx="98">
                  <c:v>14.332960724590787</c:v>
                </c:pt>
                <c:pt idx="99">
                  <c:v>14.725968913567993</c:v>
                </c:pt>
                <c:pt idx="100">
                  <c:v>15.1189771025452</c:v>
                </c:pt>
                <c:pt idx="101">
                  <c:v>15.511985291522407</c:v>
                </c:pt>
                <c:pt idx="102">
                  <c:v>15.904993480499616</c:v>
                </c:pt>
                <c:pt idx="103">
                  <c:v>16.298001669476822</c:v>
                </c:pt>
                <c:pt idx="104">
                  <c:v>16.691009858454034</c:v>
                </c:pt>
                <c:pt idx="105">
                  <c:v>17.084018047431236</c:v>
                </c:pt>
                <c:pt idx="106">
                  <c:v>17.477026236408445</c:v>
                </c:pt>
                <c:pt idx="107">
                  <c:v>17.870034425385654</c:v>
                </c:pt>
                <c:pt idx="108">
                  <c:v>18.263042614362863</c:v>
                </c:pt>
                <c:pt idx="109">
                  <c:v>18.656050803340072</c:v>
                </c:pt>
                <c:pt idx="110">
                  <c:v>19.049058992317274</c:v>
                </c:pt>
                <c:pt idx="111">
                  <c:v>19.442067181294483</c:v>
                </c:pt>
                <c:pt idx="112">
                  <c:v>19.835075370271692</c:v>
                </c:pt>
                <c:pt idx="113">
                  <c:v>20.228083559248901</c:v>
                </c:pt>
                <c:pt idx="114">
                  <c:v>20.621091748226107</c:v>
                </c:pt>
                <c:pt idx="115">
                  <c:v>21.014099937203316</c:v>
                </c:pt>
                <c:pt idx="116">
                  <c:v>21.407108126180521</c:v>
                </c:pt>
                <c:pt idx="117">
                  <c:v>21.80011631515773</c:v>
                </c:pt>
                <c:pt idx="118">
                  <c:v>22.193124504134936</c:v>
                </c:pt>
                <c:pt idx="119">
                  <c:v>22.586132693112141</c:v>
                </c:pt>
                <c:pt idx="120">
                  <c:v>22.979140882089354</c:v>
                </c:pt>
                <c:pt idx="121">
                  <c:v>23.372149071066559</c:v>
                </c:pt>
                <c:pt idx="122">
                  <c:v>23.765157260043768</c:v>
                </c:pt>
                <c:pt idx="123">
                  <c:v>24.158165449020974</c:v>
                </c:pt>
                <c:pt idx="124">
                  <c:v>24.551173637998183</c:v>
                </c:pt>
                <c:pt idx="125">
                  <c:v>24.944181826975392</c:v>
                </c:pt>
                <c:pt idx="126">
                  <c:v>25.337190015952597</c:v>
                </c:pt>
                <c:pt idx="127">
                  <c:v>25.730198204929806</c:v>
                </c:pt>
                <c:pt idx="128">
                  <c:v>26.123206393907008</c:v>
                </c:pt>
                <c:pt idx="129">
                  <c:v>26.516214582884217</c:v>
                </c:pt>
                <c:pt idx="130">
                  <c:v>26.909222771861433</c:v>
                </c:pt>
                <c:pt idx="131">
                  <c:v>27.302230960838635</c:v>
                </c:pt>
                <c:pt idx="132">
                  <c:v>27.695239149815844</c:v>
                </c:pt>
                <c:pt idx="133">
                  <c:v>28.08824733879305</c:v>
                </c:pt>
                <c:pt idx="134">
                  <c:v>28.481255527770259</c:v>
                </c:pt>
                <c:pt idx="135">
                  <c:v>28.874263716747468</c:v>
                </c:pt>
                <c:pt idx="136">
                  <c:v>29.267271905724677</c:v>
                </c:pt>
                <c:pt idx="137">
                  <c:v>29.660280094701882</c:v>
                </c:pt>
                <c:pt idx="138">
                  <c:v>30.053288283679088</c:v>
                </c:pt>
                <c:pt idx="139">
                  <c:v>30.4462964726563</c:v>
                </c:pt>
                <c:pt idx="140">
                  <c:v>30.839304661633506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C24-493D-B440-355920466DCD}"/>
            </c:ext>
          </c:extLst>
        </c:ser>
        <c:ser>
          <c:idx val="83"/>
          <c:order val="83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Foglio1!$C$95:$EM$95</c:f>
              <c:numCache>
                <c:formatCode>General</c:formatCode>
                <c:ptCount val="141"/>
                <c:pt idx="0">
                  <c:v>24.122806907936457</c:v>
                </c:pt>
                <c:pt idx="1">
                  <c:v>23.729798718959255</c:v>
                </c:pt>
                <c:pt idx="2">
                  <c:v>23.336790529982043</c:v>
                </c:pt>
                <c:pt idx="3">
                  <c:v>22.943782341004837</c:v>
                </c:pt>
                <c:pt idx="4">
                  <c:v>22.550774152027625</c:v>
                </c:pt>
                <c:pt idx="5">
                  <c:v>22.157765963050423</c:v>
                </c:pt>
                <c:pt idx="6">
                  <c:v>21.764757774073214</c:v>
                </c:pt>
                <c:pt idx="7">
                  <c:v>21.371749585096001</c:v>
                </c:pt>
                <c:pt idx="8">
                  <c:v>20.978741396118796</c:v>
                </c:pt>
                <c:pt idx="9">
                  <c:v>20.58573320714159</c:v>
                </c:pt>
                <c:pt idx="10">
                  <c:v>20.192725018164385</c:v>
                </c:pt>
                <c:pt idx="11">
                  <c:v>19.799716829187176</c:v>
                </c:pt>
                <c:pt idx="12">
                  <c:v>19.40670864020997</c:v>
                </c:pt>
                <c:pt idx="13">
                  <c:v>19.013700451232765</c:v>
                </c:pt>
                <c:pt idx="14">
                  <c:v>18.620692262255552</c:v>
                </c:pt>
                <c:pt idx="15">
                  <c:v>18.227684073278347</c:v>
                </c:pt>
                <c:pt idx="16">
                  <c:v>17.914124678837879</c:v>
                </c:pt>
                <c:pt idx="17">
                  <c:v>17.715532363551006</c:v>
                </c:pt>
                <c:pt idx="18">
                  <c:v>17.516940048264136</c:v>
                </c:pt>
                <c:pt idx="19">
                  <c:v>17.318347732977259</c:v>
                </c:pt>
                <c:pt idx="20">
                  <c:v>17.119755417690385</c:v>
                </c:pt>
                <c:pt idx="21">
                  <c:v>16.921163102403522</c:v>
                </c:pt>
                <c:pt idx="22">
                  <c:v>16.722570787116659</c:v>
                </c:pt>
                <c:pt idx="23">
                  <c:v>16.523978471829786</c:v>
                </c:pt>
                <c:pt idx="24">
                  <c:v>16.325386156542912</c:v>
                </c:pt>
                <c:pt idx="25">
                  <c:v>16.126793841256038</c:v>
                </c:pt>
                <c:pt idx="26">
                  <c:v>15.928201525969166</c:v>
                </c:pt>
                <c:pt idx="27">
                  <c:v>15.729609210682291</c:v>
                </c:pt>
                <c:pt idx="28">
                  <c:v>15.531016895395418</c:v>
                </c:pt>
                <c:pt idx="29">
                  <c:v>15.332424580108546</c:v>
                </c:pt>
                <c:pt idx="30">
                  <c:v>15.13383226482167</c:v>
                </c:pt>
                <c:pt idx="31">
                  <c:v>14.935239949534798</c:v>
                </c:pt>
                <c:pt idx="32">
                  <c:v>14.736647634247927</c:v>
                </c:pt>
                <c:pt idx="33">
                  <c:v>14.538055318961051</c:v>
                </c:pt>
                <c:pt idx="34">
                  <c:v>14.339463003674179</c:v>
                </c:pt>
                <c:pt idx="35">
                  <c:v>14.140870688387306</c:v>
                </c:pt>
                <c:pt idx="36">
                  <c:v>13.942278373100443</c:v>
                </c:pt>
                <c:pt idx="37">
                  <c:v>13.743686057813568</c:v>
                </c:pt>
                <c:pt idx="38">
                  <c:v>13.545093742526694</c:v>
                </c:pt>
                <c:pt idx="39">
                  <c:v>13.346501427239824</c:v>
                </c:pt>
                <c:pt idx="40">
                  <c:v>13.147909111952947</c:v>
                </c:pt>
                <c:pt idx="41">
                  <c:v>12.949316796666075</c:v>
                </c:pt>
                <c:pt idx="42">
                  <c:v>12.750724481379201</c:v>
                </c:pt>
                <c:pt idx="43">
                  <c:v>12.552132166092328</c:v>
                </c:pt>
                <c:pt idx="44">
                  <c:v>12.353539850805454</c:v>
                </c:pt>
                <c:pt idx="45">
                  <c:v>12.154947535518582</c:v>
                </c:pt>
                <c:pt idx="46">
                  <c:v>11.956355220231709</c:v>
                </c:pt>
                <c:pt idx="47">
                  <c:v>11.757762904944833</c:v>
                </c:pt>
                <c:pt idx="48">
                  <c:v>11.741116493996566</c:v>
                </c:pt>
                <c:pt idx="49">
                  <c:v>11.749731465197081</c:v>
                </c:pt>
                <c:pt idx="50">
                  <c:v>11.758346436397597</c:v>
                </c:pt>
                <c:pt idx="51">
                  <c:v>11.766961407598117</c:v>
                </c:pt>
                <c:pt idx="52">
                  <c:v>11.775576378798633</c:v>
                </c:pt>
                <c:pt idx="53">
                  <c:v>11.784191349999151</c:v>
                </c:pt>
                <c:pt idx="54">
                  <c:v>11.792806321199667</c:v>
                </c:pt>
                <c:pt idx="55">
                  <c:v>11.801421292400185</c:v>
                </c:pt>
                <c:pt idx="56">
                  <c:v>11.810036263600701</c:v>
                </c:pt>
                <c:pt idx="57">
                  <c:v>11.818651234801218</c:v>
                </c:pt>
                <c:pt idx="58">
                  <c:v>11.827266206001735</c:v>
                </c:pt>
                <c:pt idx="59">
                  <c:v>11.83588117720225</c:v>
                </c:pt>
                <c:pt idx="60">
                  <c:v>11.844496148402767</c:v>
                </c:pt>
                <c:pt idx="61">
                  <c:v>11.853111119603286</c:v>
                </c:pt>
                <c:pt idx="62">
                  <c:v>11.861726090803799</c:v>
                </c:pt>
                <c:pt idx="63">
                  <c:v>11.870341062004318</c:v>
                </c:pt>
                <c:pt idx="64">
                  <c:v>11.878956033204837</c:v>
                </c:pt>
                <c:pt idx="65">
                  <c:v>11.887571004405352</c:v>
                </c:pt>
                <c:pt idx="66">
                  <c:v>11.896185975605867</c:v>
                </c:pt>
                <c:pt idx="67">
                  <c:v>11.904800946806384</c:v>
                </c:pt>
                <c:pt idx="68">
                  <c:v>11.913415918006901</c:v>
                </c:pt>
                <c:pt idx="69">
                  <c:v>11.922030889207418</c:v>
                </c:pt>
                <c:pt idx="70">
                  <c:v>11.930645860407935</c:v>
                </c:pt>
                <c:pt idx="71">
                  <c:v>11.939260831608447</c:v>
                </c:pt>
                <c:pt idx="72">
                  <c:v>11.947875802808966</c:v>
                </c:pt>
                <c:pt idx="73">
                  <c:v>11.956490774009481</c:v>
                </c:pt>
                <c:pt idx="74">
                  <c:v>11.96510574521</c:v>
                </c:pt>
                <c:pt idx="75">
                  <c:v>11.973720716410515</c:v>
                </c:pt>
                <c:pt idx="76">
                  <c:v>11.98233568761103</c:v>
                </c:pt>
                <c:pt idx="77">
                  <c:v>11.990950658811547</c:v>
                </c:pt>
                <c:pt idx="78">
                  <c:v>11.999565630012066</c:v>
                </c:pt>
                <c:pt idx="79">
                  <c:v>12.008180601212581</c:v>
                </c:pt>
                <c:pt idx="80">
                  <c:v>12.0167955724131</c:v>
                </c:pt>
                <c:pt idx="81">
                  <c:v>12.025410543613615</c:v>
                </c:pt>
                <c:pt idx="82">
                  <c:v>12.034025514814132</c:v>
                </c:pt>
                <c:pt idx="83">
                  <c:v>12.042640486014648</c:v>
                </c:pt>
                <c:pt idx="84">
                  <c:v>12.051255457215166</c:v>
                </c:pt>
                <c:pt idx="85">
                  <c:v>12.059870428415682</c:v>
                </c:pt>
                <c:pt idx="86">
                  <c:v>12.0684853996162</c:v>
                </c:pt>
                <c:pt idx="87">
                  <c:v>12.077100370816716</c:v>
                </c:pt>
                <c:pt idx="88">
                  <c:v>12.085715342017235</c:v>
                </c:pt>
                <c:pt idx="89">
                  <c:v>12.094330313217748</c:v>
                </c:pt>
                <c:pt idx="90">
                  <c:v>12.102945284418267</c:v>
                </c:pt>
                <c:pt idx="91">
                  <c:v>12.111560255618782</c:v>
                </c:pt>
                <c:pt idx="92">
                  <c:v>12.120175226819299</c:v>
                </c:pt>
                <c:pt idx="93">
                  <c:v>12.426954666943651</c:v>
                </c:pt>
                <c:pt idx="94">
                  <c:v>12.81996285592086</c:v>
                </c:pt>
                <c:pt idx="95">
                  <c:v>13.212971044898069</c:v>
                </c:pt>
                <c:pt idx="96">
                  <c:v>13.605979233875274</c:v>
                </c:pt>
                <c:pt idx="97">
                  <c:v>13.99898742285248</c:v>
                </c:pt>
                <c:pt idx="98">
                  <c:v>14.391995611829691</c:v>
                </c:pt>
                <c:pt idx="99">
                  <c:v>14.785003800806898</c:v>
                </c:pt>
                <c:pt idx="100">
                  <c:v>15.178011989784105</c:v>
                </c:pt>
                <c:pt idx="101">
                  <c:v>15.571020178761312</c:v>
                </c:pt>
                <c:pt idx="102">
                  <c:v>15.96402836773852</c:v>
                </c:pt>
                <c:pt idx="103">
                  <c:v>16.35703655671573</c:v>
                </c:pt>
                <c:pt idx="104">
                  <c:v>16.750044745692936</c:v>
                </c:pt>
                <c:pt idx="105">
                  <c:v>17.143052934670141</c:v>
                </c:pt>
                <c:pt idx="106">
                  <c:v>17.53606112364735</c:v>
                </c:pt>
                <c:pt idx="107">
                  <c:v>17.929069312624556</c:v>
                </c:pt>
                <c:pt idx="108">
                  <c:v>18.322077501601765</c:v>
                </c:pt>
                <c:pt idx="109">
                  <c:v>18.715085690578974</c:v>
                </c:pt>
                <c:pt idx="110">
                  <c:v>19.108093879556179</c:v>
                </c:pt>
                <c:pt idx="111">
                  <c:v>19.501102068533388</c:v>
                </c:pt>
                <c:pt idx="112">
                  <c:v>19.894110257510601</c:v>
                </c:pt>
                <c:pt idx="113">
                  <c:v>20.287118446487803</c:v>
                </c:pt>
                <c:pt idx="114">
                  <c:v>20.680126635465008</c:v>
                </c:pt>
                <c:pt idx="115">
                  <c:v>21.073134824442217</c:v>
                </c:pt>
                <c:pt idx="116">
                  <c:v>21.466143013419426</c:v>
                </c:pt>
                <c:pt idx="117">
                  <c:v>21.859151202396635</c:v>
                </c:pt>
                <c:pt idx="118">
                  <c:v>22.252159391373844</c:v>
                </c:pt>
                <c:pt idx="119">
                  <c:v>22.64516758035105</c:v>
                </c:pt>
                <c:pt idx="120">
                  <c:v>23.038175769328259</c:v>
                </c:pt>
                <c:pt idx="121">
                  <c:v>23.431183958305464</c:v>
                </c:pt>
                <c:pt idx="122">
                  <c:v>23.82419214728267</c:v>
                </c:pt>
                <c:pt idx="123">
                  <c:v>24.217200336259879</c:v>
                </c:pt>
                <c:pt idx="124">
                  <c:v>24.610208525237084</c:v>
                </c:pt>
                <c:pt idx="125">
                  <c:v>25.003216714214297</c:v>
                </c:pt>
                <c:pt idx="126">
                  <c:v>25.396224903191499</c:v>
                </c:pt>
                <c:pt idx="127">
                  <c:v>25.789233092168715</c:v>
                </c:pt>
                <c:pt idx="128">
                  <c:v>26.18224128114592</c:v>
                </c:pt>
                <c:pt idx="129">
                  <c:v>26.575249470123126</c:v>
                </c:pt>
                <c:pt idx="130">
                  <c:v>26.968257659100335</c:v>
                </c:pt>
                <c:pt idx="131">
                  <c:v>27.36126584807754</c:v>
                </c:pt>
                <c:pt idx="132">
                  <c:v>27.754274037054749</c:v>
                </c:pt>
                <c:pt idx="133">
                  <c:v>28.147282226031955</c:v>
                </c:pt>
                <c:pt idx="134">
                  <c:v>28.54029041500916</c:v>
                </c:pt>
                <c:pt idx="135">
                  <c:v>28.933298603986373</c:v>
                </c:pt>
                <c:pt idx="136">
                  <c:v>29.326306792963578</c:v>
                </c:pt>
                <c:pt idx="137">
                  <c:v>29.719314981940787</c:v>
                </c:pt>
                <c:pt idx="138">
                  <c:v>30.112323170917989</c:v>
                </c:pt>
                <c:pt idx="139">
                  <c:v>30.505331359895195</c:v>
                </c:pt>
                <c:pt idx="140">
                  <c:v>30.898339548872411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C24-493D-B440-355920466DCD}"/>
            </c:ext>
          </c:extLst>
        </c:ser>
        <c:ser>
          <c:idx val="84"/>
          <c:order val="84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Foglio1!$C$96:$EM$96</c:f>
              <c:numCache>
                <c:formatCode>General</c:formatCode>
                <c:ptCount val="141"/>
                <c:pt idx="0">
                  <c:v>24.063772020697556</c:v>
                </c:pt>
                <c:pt idx="1">
                  <c:v>23.67076383172035</c:v>
                </c:pt>
                <c:pt idx="2">
                  <c:v>23.277755642743141</c:v>
                </c:pt>
                <c:pt idx="3">
                  <c:v>22.884747453765932</c:v>
                </c:pt>
                <c:pt idx="4">
                  <c:v>22.491739264788723</c:v>
                </c:pt>
                <c:pt idx="5">
                  <c:v>22.098731075811521</c:v>
                </c:pt>
                <c:pt idx="6">
                  <c:v>21.705722886834316</c:v>
                </c:pt>
                <c:pt idx="7">
                  <c:v>21.3127146978571</c:v>
                </c:pt>
                <c:pt idx="8">
                  <c:v>20.919706508879898</c:v>
                </c:pt>
                <c:pt idx="9">
                  <c:v>20.526698319902685</c:v>
                </c:pt>
                <c:pt idx="10">
                  <c:v>20.13369013092548</c:v>
                </c:pt>
                <c:pt idx="11">
                  <c:v>19.740681941948274</c:v>
                </c:pt>
                <c:pt idx="12">
                  <c:v>19.347673752971062</c:v>
                </c:pt>
                <c:pt idx="13">
                  <c:v>18.95466556399386</c:v>
                </c:pt>
                <c:pt idx="14">
                  <c:v>18.601849118135146</c:v>
                </c:pt>
                <c:pt idx="15">
                  <c:v>18.403256802848276</c:v>
                </c:pt>
                <c:pt idx="16">
                  <c:v>18.204664487561402</c:v>
                </c:pt>
                <c:pt idx="17">
                  <c:v>18.006072172274528</c:v>
                </c:pt>
                <c:pt idx="18">
                  <c:v>17.807479856987655</c:v>
                </c:pt>
                <c:pt idx="19">
                  <c:v>17.608887541700785</c:v>
                </c:pt>
                <c:pt idx="20">
                  <c:v>17.410295226413908</c:v>
                </c:pt>
                <c:pt idx="21">
                  <c:v>17.211702911127048</c:v>
                </c:pt>
                <c:pt idx="22">
                  <c:v>17.013110595840182</c:v>
                </c:pt>
                <c:pt idx="23">
                  <c:v>16.814518280553308</c:v>
                </c:pt>
                <c:pt idx="24">
                  <c:v>16.615925965266435</c:v>
                </c:pt>
                <c:pt idx="25">
                  <c:v>16.417333649979565</c:v>
                </c:pt>
                <c:pt idx="26">
                  <c:v>16.218741334692687</c:v>
                </c:pt>
                <c:pt idx="27">
                  <c:v>16.020149019405814</c:v>
                </c:pt>
                <c:pt idx="28">
                  <c:v>15.821556704118944</c:v>
                </c:pt>
                <c:pt idx="29">
                  <c:v>15.62296438883207</c:v>
                </c:pt>
                <c:pt idx="30">
                  <c:v>15.424372073545197</c:v>
                </c:pt>
                <c:pt idx="31">
                  <c:v>15.225779758258323</c:v>
                </c:pt>
                <c:pt idx="32">
                  <c:v>15.027187442971449</c:v>
                </c:pt>
                <c:pt idx="33">
                  <c:v>14.828595127684576</c:v>
                </c:pt>
                <c:pt idx="34">
                  <c:v>14.630002812397702</c:v>
                </c:pt>
                <c:pt idx="35">
                  <c:v>14.431410497110827</c:v>
                </c:pt>
                <c:pt idx="36">
                  <c:v>14.232818181823966</c:v>
                </c:pt>
                <c:pt idx="37">
                  <c:v>14.034225866537094</c:v>
                </c:pt>
                <c:pt idx="38">
                  <c:v>13.835633551250218</c:v>
                </c:pt>
                <c:pt idx="39">
                  <c:v>13.637041235963347</c:v>
                </c:pt>
                <c:pt idx="40">
                  <c:v>13.438448920676471</c:v>
                </c:pt>
                <c:pt idx="41">
                  <c:v>13.239856605389599</c:v>
                </c:pt>
                <c:pt idx="42">
                  <c:v>13.041264290102724</c:v>
                </c:pt>
                <c:pt idx="43">
                  <c:v>12.842671974815852</c:v>
                </c:pt>
                <c:pt idx="44">
                  <c:v>12.64407965952898</c:v>
                </c:pt>
                <c:pt idx="45">
                  <c:v>12.445487344242105</c:v>
                </c:pt>
                <c:pt idx="46">
                  <c:v>12.246895028955233</c:v>
                </c:pt>
                <c:pt idx="47">
                  <c:v>12.048302713668358</c:v>
                </c:pt>
                <c:pt idx="48">
                  <c:v>11.849710398381486</c:v>
                </c:pt>
                <c:pt idx="49">
                  <c:v>11.698123439751614</c:v>
                </c:pt>
                <c:pt idx="50">
                  <c:v>11.706738410952131</c:v>
                </c:pt>
                <c:pt idx="51">
                  <c:v>11.715353382152649</c:v>
                </c:pt>
                <c:pt idx="52">
                  <c:v>11.723968353353165</c:v>
                </c:pt>
                <c:pt idx="53">
                  <c:v>11.732583324553683</c:v>
                </c:pt>
                <c:pt idx="54">
                  <c:v>11.741198295754199</c:v>
                </c:pt>
                <c:pt idx="55">
                  <c:v>11.749813266954716</c:v>
                </c:pt>
                <c:pt idx="56">
                  <c:v>11.758428238155233</c:v>
                </c:pt>
                <c:pt idx="57">
                  <c:v>11.76704320935575</c:v>
                </c:pt>
                <c:pt idx="58">
                  <c:v>11.775658180556267</c:v>
                </c:pt>
                <c:pt idx="59">
                  <c:v>11.784273151756784</c:v>
                </c:pt>
                <c:pt idx="60">
                  <c:v>11.792888122957301</c:v>
                </c:pt>
                <c:pt idx="61">
                  <c:v>11.801503094157816</c:v>
                </c:pt>
                <c:pt idx="62">
                  <c:v>11.810118065358333</c:v>
                </c:pt>
                <c:pt idx="63">
                  <c:v>11.81873303655885</c:v>
                </c:pt>
                <c:pt idx="64">
                  <c:v>11.827348007759367</c:v>
                </c:pt>
                <c:pt idx="65">
                  <c:v>11.835962978959884</c:v>
                </c:pt>
                <c:pt idx="66">
                  <c:v>11.844577950160399</c:v>
                </c:pt>
                <c:pt idx="67">
                  <c:v>11.853192921360916</c:v>
                </c:pt>
                <c:pt idx="68">
                  <c:v>11.861807892561433</c:v>
                </c:pt>
                <c:pt idx="69">
                  <c:v>11.87042286376195</c:v>
                </c:pt>
                <c:pt idx="70">
                  <c:v>11.879037834962467</c:v>
                </c:pt>
                <c:pt idx="71">
                  <c:v>11.887652806162979</c:v>
                </c:pt>
                <c:pt idx="72">
                  <c:v>11.896267777363496</c:v>
                </c:pt>
                <c:pt idx="73">
                  <c:v>11.904882748564013</c:v>
                </c:pt>
                <c:pt idx="74">
                  <c:v>11.913497719764528</c:v>
                </c:pt>
                <c:pt idx="75">
                  <c:v>11.922112690965047</c:v>
                </c:pt>
                <c:pt idx="76">
                  <c:v>11.930727662165564</c:v>
                </c:pt>
                <c:pt idx="77">
                  <c:v>11.939342633366079</c:v>
                </c:pt>
                <c:pt idx="78">
                  <c:v>11.947957604566597</c:v>
                </c:pt>
                <c:pt idx="79">
                  <c:v>11.956572575767112</c:v>
                </c:pt>
                <c:pt idx="80">
                  <c:v>11.965187546967631</c:v>
                </c:pt>
                <c:pt idx="81">
                  <c:v>11.973802518168148</c:v>
                </c:pt>
                <c:pt idx="82">
                  <c:v>11.982417489368665</c:v>
                </c:pt>
                <c:pt idx="83">
                  <c:v>11.991032460569183</c:v>
                </c:pt>
                <c:pt idx="84">
                  <c:v>11.999647431769699</c:v>
                </c:pt>
                <c:pt idx="85">
                  <c:v>12.008262402970216</c:v>
                </c:pt>
                <c:pt idx="86">
                  <c:v>12.016877374170731</c:v>
                </c:pt>
                <c:pt idx="87">
                  <c:v>12.025492345371248</c:v>
                </c:pt>
                <c:pt idx="88">
                  <c:v>12.034107316571765</c:v>
                </c:pt>
                <c:pt idx="89">
                  <c:v>12.04272228777228</c:v>
                </c:pt>
                <c:pt idx="90">
                  <c:v>12.051337258972797</c:v>
                </c:pt>
                <c:pt idx="91">
                  <c:v>12.059952230173312</c:v>
                </c:pt>
                <c:pt idx="92">
                  <c:v>12.092981365205349</c:v>
                </c:pt>
                <c:pt idx="93">
                  <c:v>12.485989554182554</c:v>
                </c:pt>
                <c:pt idx="94">
                  <c:v>12.878997743159761</c:v>
                </c:pt>
                <c:pt idx="95">
                  <c:v>13.272005932136967</c:v>
                </c:pt>
                <c:pt idx="96">
                  <c:v>13.665014121114176</c:v>
                </c:pt>
                <c:pt idx="97">
                  <c:v>14.058022310091385</c:v>
                </c:pt>
                <c:pt idx="98">
                  <c:v>14.451030499068592</c:v>
                </c:pt>
                <c:pt idx="99">
                  <c:v>14.844038688045798</c:v>
                </c:pt>
                <c:pt idx="100">
                  <c:v>15.237046877023003</c:v>
                </c:pt>
                <c:pt idx="101">
                  <c:v>15.630055066000217</c:v>
                </c:pt>
                <c:pt idx="102">
                  <c:v>16.023063254977423</c:v>
                </c:pt>
                <c:pt idx="103">
                  <c:v>16.416071443954628</c:v>
                </c:pt>
                <c:pt idx="104">
                  <c:v>16.809079632931841</c:v>
                </c:pt>
                <c:pt idx="105">
                  <c:v>17.202087821909046</c:v>
                </c:pt>
                <c:pt idx="106">
                  <c:v>17.595096010886255</c:v>
                </c:pt>
                <c:pt idx="107">
                  <c:v>17.988104199863461</c:v>
                </c:pt>
                <c:pt idx="108">
                  <c:v>18.381112388840666</c:v>
                </c:pt>
                <c:pt idx="109">
                  <c:v>18.774120577817879</c:v>
                </c:pt>
                <c:pt idx="110">
                  <c:v>19.167128766795084</c:v>
                </c:pt>
                <c:pt idx="111">
                  <c:v>19.560136955772293</c:v>
                </c:pt>
                <c:pt idx="112">
                  <c:v>19.953145144749502</c:v>
                </c:pt>
                <c:pt idx="113">
                  <c:v>20.346153333726708</c:v>
                </c:pt>
                <c:pt idx="114">
                  <c:v>20.739161522703913</c:v>
                </c:pt>
                <c:pt idx="115">
                  <c:v>21.132169711681126</c:v>
                </c:pt>
                <c:pt idx="116">
                  <c:v>21.525177900658331</c:v>
                </c:pt>
                <c:pt idx="117">
                  <c:v>21.918186089635537</c:v>
                </c:pt>
                <c:pt idx="118">
                  <c:v>22.311194278612746</c:v>
                </c:pt>
                <c:pt idx="119">
                  <c:v>22.704202467589951</c:v>
                </c:pt>
                <c:pt idx="120">
                  <c:v>23.09721065656716</c:v>
                </c:pt>
                <c:pt idx="121">
                  <c:v>23.490218845544369</c:v>
                </c:pt>
                <c:pt idx="122">
                  <c:v>23.883227034521578</c:v>
                </c:pt>
                <c:pt idx="123">
                  <c:v>24.27623522349878</c:v>
                </c:pt>
                <c:pt idx="124">
                  <c:v>24.669243412475993</c:v>
                </c:pt>
                <c:pt idx="125">
                  <c:v>25.062251601453198</c:v>
                </c:pt>
                <c:pt idx="126">
                  <c:v>25.455259790430404</c:v>
                </c:pt>
                <c:pt idx="127">
                  <c:v>25.848267979407616</c:v>
                </c:pt>
                <c:pt idx="128">
                  <c:v>26.241276168384822</c:v>
                </c:pt>
                <c:pt idx="129">
                  <c:v>26.634284357362027</c:v>
                </c:pt>
                <c:pt idx="130">
                  <c:v>27.027292546339233</c:v>
                </c:pt>
                <c:pt idx="131">
                  <c:v>27.420300735316438</c:v>
                </c:pt>
                <c:pt idx="132">
                  <c:v>27.813308924293651</c:v>
                </c:pt>
                <c:pt idx="133">
                  <c:v>28.20631711327086</c:v>
                </c:pt>
                <c:pt idx="134">
                  <c:v>28.599325302248062</c:v>
                </c:pt>
                <c:pt idx="135">
                  <c:v>28.992333491225267</c:v>
                </c:pt>
                <c:pt idx="136">
                  <c:v>29.385341680202483</c:v>
                </c:pt>
                <c:pt idx="137">
                  <c:v>29.778349869179692</c:v>
                </c:pt>
                <c:pt idx="138">
                  <c:v>30.171358058156898</c:v>
                </c:pt>
                <c:pt idx="139">
                  <c:v>30.564366247134103</c:v>
                </c:pt>
                <c:pt idx="140">
                  <c:v>30.957374436111312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C24-493D-B440-355920466DCD}"/>
            </c:ext>
          </c:extLst>
        </c:ser>
        <c:ser>
          <c:idx val="85"/>
          <c:order val="85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Foglio1!$C$97:$EM$97</c:f>
              <c:numCache>
                <c:formatCode>General</c:formatCode>
                <c:ptCount val="141"/>
                <c:pt idx="0">
                  <c:v>24.004737133458651</c:v>
                </c:pt>
                <c:pt idx="1">
                  <c:v>23.611728944481449</c:v>
                </c:pt>
                <c:pt idx="2">
                  <c:v>23.218720755504236</c:v>
                </c:pt>
                <c:pt idx="3">
                  <c:v>22.825712566527031</c:v>
                </c:pt>
                <c:pt idx="4">
                  <c:v>22.432704377549818</c:v>
                </c:pt>
                <c:pt idx="5">
                  <c:v>22.039696188572613</c:v>
                </c:pt>
                <c:pt idx="6">
                  <c:v>21.646687999595407</c:v>
                </c:pt>
                <c:pt idx="7">
                  <c:v>21.253679810618195</c:v>
                </c:pt>
                <c:pt idx="8">
                  <c:v>20.860671621640993</c:v>
                </c:pt>
                <c:pt idx="9">
                  <c:v>20.467663432663784</c:v>
                </c:pt>
                <c:pt idx="10">
                  <c:v>20.074655243686578</c:v>
                </c:pt>
                <c:pt idx="11">
                  <c:v>19.681647054709369</c:v>
                </c:pt>
                <c:pt idx="12">
                  <c:v>19.289573557432423</c:v>
                </c:pt>
                <c:pt idx="13">
                  <c:v>19.090981242145549</c:v>
                </c:pt>
                <c:pt idx="14">
                  <c:v>18.892388926858672</c:v>
                </c:pt>
                <c:pt idx="15">
                  <c:v>18.693796611571802</c:v>
                </c:pt>
                <c:pt idx="16">
                  <c:v>18.495204296284932</c:v>
                </c:pt>
                <c:pt idx="17">
                  <c:v>18.296611980998055</c:v>
                </c:pt>
                <c:pt idx="18">
                  <c:v>18.098019665711181</c:v>
                </c:pt>
                <c:pt idx="19">
                  <c:v>17.899427350424308</c:v>
                </c:pt>
                <c:pt idx="20">
                  <c:v>17.700835035137434</c:v>
                </c:pt>
                <c:pt idx="21">
                  <c:v>17.502242719850571</c:v>
                </c:pt>
                <c:pt idx="22">
                  <c:v>17.303650404563705</c:v>
                </c:pt>
                <c:pt idx="23">
                  <c:v>17.105058089276834</c:v>
                </c:pt>
                <c:pt idx="24">
                  <c:v>16.906465773989964</c:v>
                </c:pt>
                <c:pt idx="25">
                  <c:v>16.707873458703084</c:v>
                </c:pt>
                <c:pt idx="26">
                  <c:v>16.509281143416214</c:v>
                </c:pt>
                <c:pt idx="27">
                  <c:v>16.310688828129337</c:v>
                </c:pt>
                <c:pt idx="28">
                  <c:v>16.112096512842466</c:v>
                </c:pt>
                <c:pt idx="29">
                  <c:v>15.913504197555593</c:v>
                </c:pt>
                <c:pt idx="30">
                  <c:v>15.714911882268719</c:v>
                </c:pt>
                <c:pt idx="31">
                  <c:v>15.516319566981846</c:v>
                </c:pt>
                <c:pt idx="32">
                  <c:v>15.317727251694976</c:v>
                </c:pt>
                <c:pt idx="33">
                  <c:v>15.119134936408098</c:v>
                </c:pt>
                <c:pt idx="34">
                  <c:v>14.920542621121227</c:v>
                </c:pt>
                <c:pt idx="35">
                  <c:v>14.721950305834357</c:v>
                </c:pt>
                <c:pt idx="36">
                  <c:v>14.523357990547492</c:v>
                </c:pt>
                <c:pt idx="37">
                  <c:v>14.324765675260618</c:v>
                </c:pt>
                <c:pt idx="38">
                  <c:v>14.126173359973741</c:v>
                </c:pt>
                <c:pt idx="39">
                  <c:v>13.927581044686871</c:v>
                </c:pt>
                <c:pt idx="40">
                  <c:v>13.728988729399999</c:v>
                </c:pt>
                <c:pt idx="41">
                  <c:v>13.530396414113122</c:v>
                </c:pt>
                <c:pt idx="42">
                  <c:v>13.331804098826252</c:v>
                </c:pt>
                <c:pt idx="43">
                  <c:v>13.133211783539377</c:v>
                </c:pt>
                <c:pt idx="44">
                  <c:v>12.934619468252503</c:v>
                </c:pt>
                <c:pt idx="45">
                  <c:v>12.736027152965631</c:v>
                </c:pt>
                <c:pt idx="46">
                  <c:v>12.537434837678756</c:v>
                </c:pt>
                <c:pt idx="47">
                  <c:v>12.338842522391882</c:v>
                </c:pt>
                <c:pt idx="48">
                  <c:v>12.14025020710501</c:v>
                </c:pt>
                <c:pt idx="49">
                  <c:v>11.941657891818137</c:v>
                </c:pt>
                <c:pt idx="50">
                  <c:v>11.743065576531272</c:v>
                </c:pt>
                <c:pt idx="51">
                  <c:v>11.663745356707182</c:v>
                </c:pt>
                <c:pt idx="52">
                  <c:v>11.672360327907697</c:v>
                </c:pt>
                <c:pt idx="53">
                  <c:v>11.680975299108216</c:v>
                </c:pt>
                <c:pt idx="54">
                  <c:v>11.689590270308731</c:v>
                </c:pt>
                <c:pt idx="55">
                  <c:v>11.698205241509248</c:v>
                </c:pt>
                <c:pt idx="56">
                  <c:v>11.706820212709763</c:v>
                </c:pt>
                <c:pt idx="57">
                  <c:v>11.715435183910282</c:v>
                </c:pt>
                <c:pt idx="58">
                  <c:v>11.724050155110799</c:v>
                </c:pt>
                <c:pt idx="59">
                  <c:v>11.732665126311314</c:v>
                </c:pt>
                <c:pt idx="60">
                  <c:v>11.741280097511833</c:v>
                </c:pt>
                <c:pt idx="61">
                  <c:v>11.749895068712348</c:v>
                </c:pt>
                <c:pt idx="62">
                  <c:v>11.758510039912863</c:v>
                </c:pt>
                <c:pt idx="63">
                  <c:v>11.76712501111338</c:v>
                </c:pt>
                <c:pt idx="64">
                  <c:v>11.775739982313898</c:v>
                </c:pt>
                <c:pt idx="65">
                  <c:v>11.784354953514413</c:v>
                </c:pt>
                <c:pt idx="66">
                  <c:v>11.792969924714932</c:v>
                </c:pt>
                <c:pt idx="67">
                  <c:v>11.80158489591545</c:v>
                </c:pt>
                <c:pt idx="68">
                  <c:v>11.810199867115966</c:v>
                </c:pt>
                <c:pt idx="69">
                  <c:v>11.818814838316483</c:v>
                </c:pt>
                <c:pt idx="70">
                  <c:v>11.827429809516998</c:v>
                </c:pt>
                <c:pt idx="71">
                  <c:v>11.836044780717511</c:v>
                </c:pt>
                <c:pt idx="72">
                  <c:v>11.844659751918027</c:v>
                </c:pt>
                <c:pt idx="73">
                  <c:v>11.853274723118545</c:v>
                </c:pt>
                <c:pt idx="74">
                  <c:v>11.861889694319062</c:v>
                </c:pt>
                <c:pt idx="75">
                  <c:v>11.870504665519579</c:v>
                </c:pt>
                <c:pt idx="76">
                  <c:v>11.879119636720096</c:v>
                </c:pt>
                <c:pt idx="77">
                  <c:v>11.887734607920612</c:v>
                </c:pt>
                <c:pt idx="78">
                  <c:v>11.896349579121129</c:v>
                </c:pt>
                <c:pt idx="79">
                  <c:v>11.904964550321646</c:v>
                </c:pt>
                <c:pt idx="80">
                  <c:v>11.913579521522161</c:v>
                </c:pt>
                <c:pt idx="81">
                  <c:v>11.922194492722678</c:v>
                </c:pt>
                <c:pt idx="82">
                  <c:v>11.930809463923197</c:v>
                </c:pt>
                <c:pt idx="83">
                  <c:v>11.939424435123714</c:v>
                </c:pt>
                <c:pt idx="84">
                  <c:v>11.948039406324231</c:v>
                </c:pt>
                <c:pt idx="85">
                  <c:v>11.956654377524746</c:v>
                </c:pt>
                <c:pt idx="86">
                  <c:v>11.965269348725261</c:v>
                </c:pt>
                <c:pt idx="87">
                  <c:v>11.97388431992578</c:v>
                </c:pt>
                <c:pt idx="88">
                  <c:v>11.982499291126295</c:v>
                </c:pt>
                <c:pt idx="89">
                  <c:v>11.991114262326814</c:v>
                </c:pt>
                <c:pt idx="90">
                  <c:v>11.999729233527329</c:v>
                </c:pt>
                <c:pt idx="91">
                  <c:v>12.008344204727848</c:v>
                </c:pt>
                <c:pt idx="92">
                  <c:v>12.15201625244425</c:v>
                </c:pt>
                <c:pt idx="93">
                  <c:v>12.545024441421459</c:v>
                </c:pt>
                <c:pt idx="94">
                  <c:v>12.938032630398666</c:v>
                </c:pt>
                <c:pt idx="95">
                  <c:v>13.331040819375874</c:v>
                </c:pt>
                <c:pt idx="96">
                  <c:v>13.724049008353079</c:v>
                </c:pt>
                <c:pt idx="97">
                  <c:v>14.11705719733029</c:v>
                </c:pt>
                <c:pt idx="98">
                  <c:v>14.510065386307497</c:v>
                </c:pt>
                <c:pt idx="99">
                  <c:v>14.903073575284704</c:v>
                </c:pt>
                <c:pt idx="100">
                  <c:v>15.29608176426191</c:v>
                </c:pt>
                <c:pt idx="101">
                  <c:v>15.689089953239115</c:v>
                </c:pt>
                <c:pt idx="102">
                  <c:v>16.082098142216328</c:v>
                </c:pt>
                <c:pt idx="103">
                  <c:v>16.475106331193537</c:v>
                </c:pt>
                <c:pt idx="104">
                  <c:v>16.868114520170742</c:v>
                </c:pt>
                <c:pt idx="105">
                  <c:v>17.261122709147948</c:v>
                </c:pt>
                <c:pt idx="106">
                  <c:v>17.654130898125157</c:v>
                </c:pt>
                <c:pt idx="107">
                  <c:v>18.047139087102366</c:v>
                </c:pt>
                <c:pt idx="108">
                  <c:v>18.440147276079571</c:v>
                </c:pt>
                <c:pt idx="109">
                  <c:v>18.83315546505678</c:v>
                </c:pt>
                <c:pt idx="110">
                  <c:v>19.226163654033982</c:v>
                </c:pt>
                <c:pt idx="111">
                  <c:v>19.619171843011195</c:v>
                </c:pt>
                <c:pt idx="112">
                  <c:v>20.012180031988407</c:v>
                </c:pt>
                <c:pt idx="113">
                  <c:v>20.405188220965609</c:v>
                </c:pt>
                <c:pt idx="114">
                  <c:v>20.798196409942818</c:v>
                </c:pt>
                <c:pt idx="115">
                  <c:v>21.191204598920024</c:v>
                </c:pt>
                <c:pt idx="116">
                  <c:v>21.584212787897229</c:v>
                </c:pt>
                <c:pt idx="117">
                  <c:v>21.977220976874442</c:v>
                </c:pt>
                <c:pt idx="118">
                  <c:v>22.370229165851647</c:v>
                </c:pt>
                <c:pt idx="119">
                  <c:v>22.763237354828853</c:v>
                </c:pt>
                <c:pt idx="120">
                  <c:v>23.156245543806065</c:v>
                </c:pt>
                <c:pt idx="121">
                  <c:v>23.549253732783271</c:v>
                </c:pt>
                <c:pt idx="122">
                  <c:v>23.94226192176048</c:v>
                </c:pt>
                <c:pt idx="123">
                  <c:v>24.335270110737685</c:v>
                </c:pt>
                <c:pt idx="124">
                  <c:v>24.728278299714894</c:v>
                </c:pt>
                <c:pt idx="125">
                  <c:v>25.121286488692103</c:v>
                </c:pt>
                <c:pt idx="126">
                  <c:v>25.514294677669309</c:v>
                </c:pt>
                <c:pt idx="127">
                  <c:v>25.907302866646518</c:v>
                </c:pt>
                <c:pt idx="128">
                  <c:v>26.300311055623723</c:v>
                </c:pt>
                <c:pt idx="129">
                  <c:v>26.693319244600929</c:v>
                </c:pt>
                <c:pt idx="130">
                  <c:v>27.086327433578141</c:v>
                </c:pt>
                <c:pt idx="131">
                  <c:v>27.479335622555347</c:v>
                </c:pt>
                <c:pt idx="132">
                  <c:v>27.872343811532556</c:v>
                </c:pt>
                <c:pt idx="133">
                  <c:v>28.265352000509761</c:v>
                </c:pt>
                <c:pt idx="134">
                  <c:v>28.65836018948697</c:v>
                </c:pt>
                <c:pt idx="135">
                  <c:v>29.051368378464183</c:v>
                </c:pt>
                <c:pt idx="136">
                  <c:v>29.444376567441385</c:v>
                </c:pt>
                <c:pt idx="137">
                  <c:v>29.837384756418597</c:v>
                </c:pt>
                <c:pt idx="138">
                  <c:v>30.230392945395799</c:v>
                </c:pt>
                <c:pt idx="139">
                  <c:v>30.623401134373008</c:v>
                </c:pt>
                <c:pt idx="140">
                  <c:v>31.016409323350217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C24-493D-B440-355920466DCD}"/>
            </c:ext>
          </c:extLst>
        </c:ser>
        <c:ser>
          <c:idx val="86"/>
          <c:order val="8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Foglio1!$C$98:$EM$98</c:f>
              <c:numCache>
                <c:formatCode>General</c:formatCode>
                <c:ptCount val="141"/>
                <c:pt idx="0">
                  <c:v>23.945702246219753</c:v>
                </c:pt>
                <c:pt idx="1">
                  <c:v>23.55269405724254</c:v>
                </c:pt>
                <c:pt idx="2">
                  <c:v>23.159685868265335</c:v>
                </c:pt>
                <c:pt idx="3">
                  <c:v>22.766677679288129</c:v>
                </c:pt>
                <c:pt idx="4">
                  <c:v>22.373669490310917</c:v>
                </c:pt>
                <c:pt idx="5">
                  <c:v>21.980661301333711</c:v>
                </c:pt>
                <c:pt idx="6">
                  <c:v>21.587653112356506</c:v>
                </c:pt>
                <c:pt idx="7">
                  <c:v>21.194644923379293</c:v>
                </c:pt>
                <c:pt idx="8">
                  <c:v>20.801636734402088</c:v>
                </c:pt>
                <c:pt idx="9">
                  <c:v>20.408628545424879</c:v>
                </c:pt>
                <c:pt idx="10">
                  <c:v>20.015620356447673</c:v>
                </c:pt>
                <c:pt idx="11">
                  <c:v>19.778705681442819</c:v>
                </c:pt>
                <c:pt idx="12">
                  <c:v>19.580113366155942</c:v>
                </c:pt>
                <c:pt idx="13">
                  <c:v>19.381521050869072</c:v>
                </c:pt>
                <c:pt idx="14">
                  <c:v>19.182928735582195</c:v>
                </c:pt>
                <c:pt idx="15">
                  <c:v>18.984336420295321</c:v>
                </c:pt>
                <c:pt idx="16">
                  <c:v>18.785744105008451</c:v>
                </c:pt>
                <c:pt idx="17">
                  <c:v>18.587151789721574</c:v>
                </c:pt>
                <c:pt idx="18">
                  <c:v>18.388559474434704</c:v>
                </c:pt>
                <c:pt idx="19">
                  <c:v>18.189967159147834</c:v>
                </c:pt>
                <c:pt idx="20">
                  <c:v>17.991374843860957</c:v>
                </c:pt>
                <c:pt idx="21">
                  <c:v>17.792782528574097</c:v>
                </c:pt>
                <c:pt idx="22">
                  <c:v>17.594190213287234</c:v>
                </c:pt>
                <c:pt idx="23">
                  <c:v>17.395597898000354</c:v>
                </c:pt>
                <c:pt idx="24">
                  <c:v>17.197005582713484</c:v>
                </c:pt>
                <c:pt idx="25">
                  <c:v>16.998413267426614</c:v>
                </c:pt>
                <c:pt idx="26">
                  <c:v>16.799820952139736</c:v>
                </c:pt>
                <c:pt idx="27">
                  <c:v>16.601228636852863</c:v>
                </c:pt>
                <c:pt idx="28">
                  <c:v>16.402636321565993</c:v>
                </c:pt>
                <c:pt idx="29">
                  <c:v>16.204044006279119</c:v>
                </c:pt>
                <c:pt idx="30">
                  <c:v>16.005451690992246</c:v>
                </c:pt>
                <c:pt idx="31">
                  <c:v>15.806859375705372</c:v>
                </c:pt>
                <c:pt idx="32">
                  <c:v>15.608267060418497</c:v>
                </c:pt>
                <c:pt idx="33">
                  <c:v>15.409674745131625</c:v>
                </c:pt>
                <c:pt idx="34">
                  <c:v>15.211082429844751</c:v>
                </c:pt>
                <c:pt idx="35">
                  <c:v>15.012490114557878</c:v>
                </c:pt>
                <c:pt idx="36">
                  <c:v>14.813897799271015</c:v>
                </c:pt>
                <c:pt idx="37">
                  <c:v>14.615305483984141</c:v>
                </c:pt>
                <c:pt idx="38">
                  <c:v>14.416713168697267</c:v>
                </c:pt>
                <c:pt idx="39">
                  <c:v>14.218120853410394</c:v>
                </c:pt>
                <c:pt idx="40">
                  <c:v>14.01952853812352</c:v>
                </c:pt>
                <c:pt idx="41">
                  <c:v>13.820936222836647</c:v>
                </c:pt>
                <c:pt idx="42">
                  <c:v>13.622343907549773</c:v>
                </c:pt>
                <c:pt idx="43">
                  <c:v>13.423751592262899</c:v>
                </c:pt>
                <c:pt idx="44">
                  <c:v>13.225159276976028</c:v>
                </c:pt>
                <c:pt idx="45">
                  <c:v>13.026566961689156</c:v>
                </c:pt>
                <c:pt idx="46">
                  <c:v>12.827974646402282</c:v>
                </c:pt>
                <c:pt idx="47">
                  <c:v>12.629382331115409</c:v>
                </c:pt>
                <c:pt idx="48">
                  <c:v>12.430790015828535</c:v>
                </c:pt>
                <c:pt idx="49">
                  <c:v>12.232197700541661</c:v>
                </c:pt>
                <c:pt idx="50">
                  <c:v>12.033605385254798</c:v>
                </c:pt>
                <c:pt idx="51">
                  <c:v>11.835013069967886</c:v>
                </c:pt>
                <c:pt idx="52">
                  <c:v>11.636420754681012</c:v>
                </c:pt>
                <c:pt idx="53">
                  <c:v>11.629367273662744</c:v>
                </c:pt>
                <c:pt idx="54">
                  <c:v>11.637982244863263</c:v>
                </c:pt>
                <c:pt idx="55">
                  <c:v>11.646597216063778</c:v>
                </c:pt>
                <c:pt idx="56">
                  <c:v>11.655212187264297</c:v>
                </c:pt>
                <c:pt idx="57">
                  <c:v>11.663827158464812</c:v>
                </c:pt>
                <c:pt idx="58">
                  <c:v>11.672442129665328</c:v>
                </c:pt>
                <c:pt idx="59">
                  <c:v>11.681057100865846</c:v>
                </c:pt>
                <c:pt idx="60">
                  <c:v>11.689672072066362</c:v>
                </c:pt>
                <c:pt idx="61">
                  <c:v>11.698287043266877</c:v>
                </c:pt>
                <c:pt idx="62">
                  <c:v>11.706902014467396</c:v>
                </c:pt>
                <c:pt idx="63">
                  <c:v>11.715516985667911</c:v>
                </c:pt>
                <c:pt idx="64">
                  <c:v>11.72413195686843</c:v>
                </c:pt>
                <c:pt idx="65">
                  <c:v>11.732746928068947</c:v>
                </c:pt>
                <c:pt idx="66">
                  <c:v>11.741361899269464</c:v>
                </c:pt>
                <c:pt idx="67">
                  <c:v>11.749976870469981</c:v>
                </c:pt>
                <c:pt idx="68">
                  <c:v>11.758591841670494</c:v>
                </c:pt>
                <c:pt idx="69">
                  <c:v>11.767206812871013</c:v>
                </c:pt>
                <c:pt idx="70">
                  <c:v>11.77582178407153</c:v>
                </c:pt>
                <c:pt idx="71">
                  <c:v>11.784436755272042</c:v>
                </c:pt>
                <c:pt idx="72">
                  <c:v>11.793051726472559</c:v>
                </c:pt>
                <c:pt idx="73">
                  <c:v>11.801666697673076</c:v>
                </c:pt>
                <c:pt idx="74">
                  <c:v>11.810281668873593</c:v>
                </c:pt>
                <c:pt idx="75">
                  <c:v>11.81889664007411</c:v>
                </c:pt>
                <c:pt idx="76">
                  <c:v>11.827511611274627</c:v>
                </c:pt>
                <c:pt idx="77">
                  <c:v>11.836126582475142</c:v>
                </c:pt>
                <c:pt idx="78">
                  <c:v>11.844741553675659</c:v>
                </c:pt>
                <c:pt idx="79">
                  <c:v>11.853356524876176</c:v>
                </c:pt>
                <c:pt idx="80">
                  <c:v>11.861971496076693</c:v>
                </c:pt>
                <c:pt idx="81">
                  <c:v>11.870586467277212</c:v>
                </c:pt>
                <c:pt idx="82">
                  <c:v>11.879201438477725</c:v>
                </c:pt>
                <c:pt idx="83">
                  <c:v>11.887816409678244</c:v>
                </c:pt>
                <c:pt idx="84">
                  <c:v>11.896431380878759</c:v>
                </c:pt>
                <c:pt idx="85">
                  <c:v>11.905046352079278</c:v>
                </c:pt>
                <c:pt idx="86">
                  <c:v>11.913661323279793</c:v>
                </c:pt>
                <c:pt idx="87">
                  <c:v>11.922276294480312</c:v>
                </c:pt>
                <c:pt idx="88">
                  <c:v>11.930891265680827</c:v>
                </c:pt>
                <c:pt idx="89">
                  <c:v>11.939506236881343</c:v>
                </c:pt>
                <c:pt idx="90">
                  <c:v>11.948121208081862</c:v>
                </c:pt>
                <c:pt idx="91">
                  <c:v>11.956736179282379</c:v>
                </c:pt>
                <c:pt idx="92">
                  <c:v>12.211051139683155</c:v>
                </c:pt>
                <c:pt idx="93">
                  <c:v>12.604059328660362</c:v>
                </c:pt>
                <c:pt idx="94">
                  <c:v>12.99706751763757</c:v>
                </c:pt>
                <c:pt idx="95">
                  <c:v>13.390075706614777</c:v>
                </c:pt>
                <c:pt idx="96">
                  <c:v>13.783083895591986</c:v>
                </c:pt>
                <c:pt idx="97">
                  <c:v>14.176092084569191</c:v>
                </c:pt>
                <c:pt idx="98">
                  <c:v>14.569100273546399</c:v>
                </c:pt>
                <c:pt idx="99">
                  <c:v>14.962108462523608</c:v>
                </c:pt>
                <c:pt idx="100">
                  <c:v>15.355116651500817</c:v>
                </c:pt>
                <c:pt idx="101">
                  <c:v>15.748124840478022</c:v>
                </c:pt>
                <c:pt idx="102">
                  <c:v>16.141133029455229</c:v>
                </c:pt>
                <c:pt idx="103">
                  <c:v>16.534141218432438</c:v>
                </c:pt>
                <c:pt idx="104">
                  <c:v>16.927149407409647</c:v>
                </c:pt>
                <c:pt idx="105">
                  <c:v>17.320157596386853</c:v>
                </c:pt>
                <c:pt idx="106">
                  <c:v>17.713165785364062</c:v>
                </c:pt>
                <c:pt idx="107">
                  <c:v>18.106173974341267</c:v>
                </c:pt>
                <c:pt idx="108">
                  <c:v>18.499182163318476</c:v>
                </c:pt>
                <c:pt idx="109">
                  <c:v>18.892190352295685</c:v>
                </c:pt>
                <c:pt idx="110">
                  <c:v>19.285198541272887</c:v>
                </c:pt>
                <c:pt idx="111">
                  <c:v>19.678206730250096</c:v>
                </c:pt>
                <c:pt idx="112">
                  <c:v>20.071214919227309</c:v>
                </c:pt>
                <c:pt idx="113">
                  <c:v>20.464223108204514</c:v>
                </c:pt>
                <c:pt idx="114">
                  <c:v>20.857231297181723</c:v>
                </c:pt>
                <c:pt idx="115">
                  <c:v>21.250239486158929</c:v>
                </c:pt>
                <c:pt idx="116">
                  <c:v>21.643247675136134</c:v>
                </c:pt>
                <c:pt idx="117">
                  <c:v>22.036255864113343</c:v>
                </c:pt>
                <c:pt idx="118">
                  <c:v>22.429264053090552</c:v>
                </c:pt>
                <c:pt idx="119">
                  <c:v>22.822272242067758</c:v>
                </c:pt>
                <c:pt idx="120">
                  <c:v>23.215280431044967</c:v>
                </c:pt>
                <c:pt idx="121">
                  <c:v>23.608288620022172</c:v>
                </c:pt>
                <c:pt idx="122">
                  <c:v>24.001296808999385</c:v>
                </c:pt>
                <c:pt idx="123">
                  <c:v>24.39430499797659</c:v>
                </c:pt>
                <c:pt idx="124">
                  <c:v>24.787313186953796</c:v>
                </c:pt>
                <c:pt idx="125">
                  <c:v>25.180321375931005</c:v>
                </c:pt>
                <c:pt idx="126">
                  <c:v>25.573329564908214</c:v>
                </c:pt>
                <c:pt idx="127">
                  <c:v>25.966337753885423</c:v>
                </c:pt>
                <c:pt idx="128">
                  <c:v>26.359345942862628</c:v>
                </c:pt>
                <c:pt idx="129">
                  <c:v>26.752354131839834</c:v>
                </c:pt>
                <c:pt idx="130">
                  <c:v>27.14536232081705</c:v>
                </c:pt>
                <c:pt idx="131">
                  <c:v>27.538370509794252</c:v>
                </c:pt>
                <c:pt idx="132">
                  <c:v>27.931378698771457</c:v>
                </c:pt>
                <c:pt idx="133">
                  <c:v>28.324386887748666</c:v>
                </c:pt>
                <c:pt idx="134">
                  <c:v>28.717395076725872</c:v>
                </c:pt>
                <c:pt idx="135">
                  <c:v>29.110403265703084</c:v>
                </c:pt>
                <c:pt idx="136">
                  <c:v>29.50341145468029</c:v>
                </c:pt>
                <c:pt idx="137">
                  <c:v>29.896419643657495</c:v>
                </c:pt>
                <c:pt idx="138">
                  <c:v>30.289427832634701</c:v>
                </c:pt>
                <c:pt idx="139">
                  <c:v>30.682436021611906</c:v>
                </c:pt>
                <c:pt idx="140">
                  <c:v>31.075444210589119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C24-493D-B440-355920466DCD}"/>
            </c:ext>
          </c:extLst>
        </c:ser>
        <c:ser>
          <c:idx val="87"/>
          <c:order val="87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Foglio1!$C$99:$EM$99</c:f>
              <c:numCache>
                <c:formatCode>General</c:formatCode>
                <c:ptCount val="141"/>
                <c:pt idx="0">
                  <c:v>23.886667358980844</c:v>
                </c:pt>
                <c:pt idx="1">
                  <c:v>23.493659170003639</c:v>
                </c:pt>
                <c:pt idx="2">
                  <c:v>23.100650981026426</c:v>
                </c:pt>
                <c:pt idx="3">
                  <c:v>22.707642792049221</c:v>
                </c:pt>
                <c:pt idx="4">
                  <c:v>22.314634603072012</c:v>
                </c:pt>
                <c:pt idx="5">
                  <c:v>21.921626414094806</c:v>
                </c:pt>
                <c:pt idx="6">
                  <c:v>21.528618225117601</c:v>
                </c:pt>
                <c:pt idx="7">
                  <c:v>21.135610036140392</c:v>
                </c:pt>
                <c:pt idx="8">
                  <c:v>20.742601847163183</c:v>
                </c:pt>
                <c:pt idx="9">
                  <c:v>20.466430120740089</c:v>
                </c:pt>
                <c:pt idx="10">
                  <c:v>20.267837805453219</c:v>
                </c:pt>
                <c:pt idx="11">
                  <c:v>20.069245490166342</c:v>
                </c:pt>
                <c:pt idx="12">
                  <c:v>19.870653174879472</c:v>
                </c:pt>
                <c:pt idx="13">
                  <c:v>19.672060859592598</c:v>
                </c:pt>
                <c:pt idx="14">
                  <c:v>19.473468544305721</c:v>
                </c:pt>
                <c:pt idx="15">
                  <c:v>19.274876229018851</c:v>
                </c:pt>
                <c:pt idx="16">
                  <c:v>19.076283913731977</c:v>
                </c:pt>
                <c:pt idx="17">
                  <c:v>18.877691598445104</c:v>
                </c:pt>
                <c:pt idx="18">
                  <c:v>18.67909928315823</c:v>
                </c:pt>
                <c:pt idx="19">
                  <c:v>18.480506967871356</c:v>
                </c:pt>
                <c:pt idx="20">
                  <c:v>18.281914652584483</c:v>
                </c:pt>
                <c:pt idx="21">
                  <c:v>18.083322337297616</c:v>
                </c:pt>
                <c:pt idx="22">
                  <c:v>17.884730022010757</c:v>
                </c:pt>
                <c:pt idx="23">
                  <c:v>17.686137706723883</c:v>
                </c:pt>
                <c:pt idx="24">
                  <c:v>17.48754539143701</c:v>
                </c:pt>
                <c:pt idx="25">
                  <c:v>17.288953076150136</c:v>
                </c:pt>
                <c:pt idx="26">
                  <c:v>17.090360760863263</c:v>
                </c:pt>
                <c:pt idx="27">
                  <c:v>16.891768445576389</c:v>
                </c:pt>
                <c:pt idx="28">
                  <c:v>16.693176130289515</c:v>
                </c:pt>
                <c:pt idx="29">
                  <c:v>16.494583815002642</c:v>
                </c:pt>
                <c:pt idx="30">
                  <c:v>16.295991499715768</c:v>
                </c:pt>
                <c:pt idx="31">
                  <c:v>16.097399184428898</c:v>
                </c:pt>
                <c:pt idx="32">
                  <c:v>15.898806869142023</c:v>
                </c:pt>
                <c:pt idx="33">
                  <c:v>15.700214553855149</c:v>
                </c:pt>
                <c:pt idx="34">
                  <c:v>15.501622238568276</c:v>
                </c:pt>
                <c:pt idx="35">
                  <c:v>15.303029923281404</c:v>
                </c:pt>
                <c:pt idx="36">
                  <c:v>15.104437607994541</c:v>
                </c:pt>
                <c:pt idx="37">
                  <c:v>14.905845292707667</c:v>
                </c:pt>
                <c:pt idx="38">
                  <c:v>14.707252977420792</c:v>
                </c:pt>
                <c:pt idx="39">
                  <c:v>14.50866066213392</c:v>
                </c:pt>
                <c:pt idx="40">
                  <c:v>14.310068346847048</c:v>
                </c:pt>
                <c:pt idx="41">
                  <c:v>14.111476031560169</c:v>
                </c:pt>
                <c:pt idx="42">
                  <c:v>13.912883716273299</c:v>
                </c:pt>
                <c:pt idx="43">
                  <c:v>13.714291400986427</c:v>
                </c:pt>
                <c:pt idx="44">
                  <c:v>13.515699085699552</c:v>
                </c:pt>
                <c:pt idx="45">
                  <c:v>13.31710677041268</c:v>
                </c:pt>
                <c:pt idx="46">
                  <c:v>13.118514455125805</c:v>
                </c:pt>
                <c:pt idx="47">
                  <c:v>12.919922139838933</c:v>
                </c:pt>
                <c:pt idx="48">
                  <c:v>12.721329824552058</c:v>
                </c:pt>
                <c:pt idx="49">
                  <c:v>12.522737509265188</c:v>
                </c:pt>
                <c:pt idx="50">
                  <c:v>12.324145193978321</c:v>
                </c:pt>
                <c:pt idx="51">
                  <c:v>12.125552878691408</c:v>
                </c:pt>
                <c:pt idx="52">
                  <c:v>11.926960563404537</c:v>
                </c:pt>
                <c:pt idx="53">
                  <c:v>11.728368248117661</c:v>
                </c:pt>
                <c:pt idx="54">
                  <c:v>11.586374219417793</c:v>
                </c:pt>
                <c:pt idx="55">
                  <c:v>11.59498919061831</c:v>
                </c:pt>
                <c:pt idx="56">
                  <c:v>11.603604161818827</c:v>
                </c:pt>
                <c:pt idx="57">
                  <c:v>11.612219133019343</c:v>
                </c:pt>
                <c:pt idx="58">
                  <c:v>11.62083410421986</c:v>
                </c:pt>
                <c:pt idx="59">
                  <c:v>11.629449075420379</c:v>
                </c:pt>
                <c:pt idx="60">
                  <c:v>11.638064046620894</c:v>
                </c:pt>
                <c:pt idx="61">
                  <c:v>11.646679017821413</c:v>
                </c:pt>
                <c:pt idx="62">
                  <c:v>11.655293989021928</c:v>
                </c:pt>
                <c:pt idx="63">
                  <c:v>11.663908960222443</c:v>
                </c:pt>
                <c:pt idx="64">
                  <c:v>11.672523931422962</c:v>
                </c:pt>
                <c:pt idx="65">
                  <c:v>11.681138902623477</c:v>
                </c:pt>
                <c:pt idx="66">
                  <c:v>11.689753873823996</c:v>
                </c:pt>
                <c:pt idx="67">
                  <c:v>11.698368845024511</c:v>
                </c:pt>
                <c:pt idx="68">
                  <c:v>11.706983816225026</c:v>
                </c:pt>
                <c:pt idx="69">
                  <c:v>11.715598787425545</c:v>
                </c:pt>
                <c:pt idx="70">
                  <c:v>11.72421375862606</c:v>
                </c:pt>
                <c:pt idx="71">
                  <c:v>11.732828729826574</c:v>
                </c:pt>
                <c:pt idx="72">
                  <c:v>11.741443701027093</c:v>
                </c:pt>
                <c:pt idx="73">
                  <c:v>11.750058672227608</c:v>
                </c:pt>
                <c:pt idx="74">
                  <c:v>11.758673643428125</c:v>
                </c:pt>
                <c:pt idx="75">
                  <c:v>11.76728861462864</c:v>
                </c:pt>
                <c:pt idx="76">
                  <c:v>11.775903585829159</c:v>
                </c:pt>
                <c:pt idx="77">
                  <c:v>11.784518557029674</c:v>
                </c:pt>
                <c:pt idx="78">
                  <c:v>11.793133528230191</c:v>
                </c:pt>
                <c:pt idx="79">
                  <c:v>11.801748499430708</c:v>
                </c:pt>
                <c:pt idx="80">
                  <c:v>11.810363470631225</c:v>
                </c:pt>
                <c:pt idx="81">
                  <c:v>11.818978441831742</c:v>
                </c:pt>
                <c:pt idx="82">
                  <c:v>11.827593413032259</c:v>
                </c:pt>
                <c:pt idx="83">
                  <c:v>11.836208384232775</c:v>
                </c:pt>
                <c:pt idx="84">
                  <c:v>11.84482335543329</c:v>
                </c:pt>
                <c:pt idx="85">
                  <c:v>11.853438326633809</c:v>
                </c:pt>
                <c:pt idx="86">
                  <c:v>11.862053297834324</c:v>
                </c:pt>
                <c:pt idx="87">
                  <c:v>11.870668269034843</c:v>
                </c:pt>
                <c:pt idx="88">
                  <c:v>11.879283240235361</c:v>
                </c:pt>
                <c:pt idx="89">
                  <c:v>11.887898211435875</c:v>
                </c:pt>
                <c:pt idx="90">
                  <c:v>11.896513182636392</c:v>
                </c:pt>
                <c:pt idx="91">
                  <c:v>11.905128153836907</c:v>
                </c:pt>
                <c:pt idx="92">
                  <c:v>12.270086026922057</c:v>
                </c:pt>
                <c:pt idx="93">
                  <c:v>12.663094215899264</c:v>
                </c:pt>
                <c:pt idx="94">
                  <c:v>13.056102404876473</c:v>
                </c:pt>
                <c:pt idx="95">
                  <c:v>13.449110593853678</c:v>
                </c:pt>
                <c:pt idx="96">
                  <c:v>13.842118782830884</c:v>
                </c:pt>
                <c:pt idx="97">
                  <c:v>14.235126971808096</c:v>
                </c:pt>
                <c:pt idx="98">
                  <c:v>14.628135160785304</c:v>
                </c:pt>
                <c:pt idx="99">
                  <c:v>15.021143349762509</c:v>
                </c:pt>
                <c:pt idx="100">
                  <c:v>15.414151538739715</c:v>
                </c:pt>
                <c:pt idx="101">
                  <c:v>15.807159727716929</c:v>
                </c:pt>
                <c:pt idx="102">
                  <c:v>16.200167916694134</c:v>
                </c:pt>
                <c:pt idx="103">
                  <c:v>16.59317610567134</c:v>
                </c:pt>
                <c:pt idx="104">
                  <c:v>16.986184294648549</c:v>
                </c:pt>
                <c:pt idx="105">
                  <c:v>17.379192483625754</c:v>
                </c:pt>
                <c:pt idx="106">
                  <c:v>17.772200672602963</c:v>
                </c:pt>
                <c:pt idx="107">
                  <c:v>18.165208861580172</c:v>
                </c:pt>
                <c:pt idx="108">
                  <c:v>18.558217050557378</c:v>
                </c:pt>
                <c:pt idx="109">
                  <c:v>18.95122523953459</c:v>
                </c:pt>
                <c:pt idx="110">
                  <c:v>19.344233428511792</c:v>
                </c:pt>
                <c:pt idx="111">
                  <c:v>19.737241617489001</c:v>
                </c:pt>
                <c:pt idx="112">
                  <c:v>20.13024980646621</c:v>
                </c:pt>
                <c:pt idx="113">
                  <c:v>20.523257995443416</c:v>
                </c:pt>
                <c:pt idx="114">
                  <c:v>20.916266184420625</c:v>
                </c:pt>
                <c:pt idx="115">
                  <c:v>21.309274373397834</c:v>
                </c:pt>
                <c:pt idx="116">
                  <c:v>21.702282562375039</c:v>
                </c:pt>
                <c:pt idx="117">
                  <c:v>22.095290751352245</c:v>
                </c:pt>
                <c:pt idx="118">
                  <c:v>22.488298940329457</c:v>
                </c:pt>
                <c:pt idx="119">
                  <c:v>22.881307129306663</c:v>
                </c:pt>
                <c:pt idx="120">
                  <c:v>23.274315318283868</c:v>
                </c:pt>
                <c:pt idx="121">
                  <c:v>23.667323507261077</c:v>
                </c:pt>
                <c:pt idx="122">
                  <c:v>24.06033169623829</c:v>
                </c:pt>
                <c:pt idx="123">
                  <c:v>24.453339885215495</c:v>
                </c:pt>
                <c:pt idx="124">
                  <c:v>24.846348074192701</c:v>
                </c:pt>
                <c:pt idx="125">
                  <c:v>25.239356263169906</c:v>
                </c:pt>
                <c:pt idx="126">
                  <c:v>25.632364452147112</c:v>
                </c:pt>
                <c:pt idx="127">
                  <c:v>26.025372641124328</c:v>
                </c:pt>
                <c:pt idx="128">
                  <c:v>26.418380830101533</c:v>
                </c:pt>
                <c:pt idx="129">
                  <c:v>26.811389019078739</c:v>
                </c:pt>
                <c:pt idx="130">
                  <c:v>27.204397208055948</c:v>
                </c:pt>
                <c:pt idx="131">
                  <c:v>27.59740539703315</c:v>
                </c:pt>
                <c:pt idx="132">
                  <c:v>27.990413586010366</c:v>
                </c:pt>
                <c:pt idx="133">
                  <c:v>28.383421774987571</c:v>
                </c:pt>
                <c:pt idx="134">
                  <c:v>28.776429963964773</c:v>
                </c:pt>
                <c:pt idx="135">
                  <c:v>29.169438152941982</c:v>
                </c:pt>
                <c:pt idx="136">
                  <c:v>29.562446341919191</c:v>
                </c:pt>
                <c:pt idx="137">
                  <c:v>29.955454530896404</c:v>
                </c:pt>
                <c:pt idx="138">
                  <c:v>30.348462719873609</c:v>
                </c:pt>
                <c:pt idx="139">
                  <c:v>30.741470908850815</c:v>
                </c:pt>
                <c:pt idx="140">
                  <c:v>31.134479097828024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C24-493D-B440-355920466DCD}"/>
            </c:ext>
          </c:extLst>
        </c:ser>
        <c:ser>
          <c:idx val="88"/>
          <c:order val="88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Foglio1!$C$100:$EM$100</c:f>
              <c:numCache>
                <c:formatCode>General</c:formatCode>
                <c:ptCount val="141"/>
                <c:pt idx="0">
                  <c:v>23.827632471741943</c:v>
                </c:pt>
                <c:pt idx="1">
                  <c:v>23.434624282764734</c:v>
                </c:pt>
                <c:pt idx="2">
                  <c:v>23.041616093787525</c:v>
                </c:pt>
                <c:pt idx="3">
                  <c:v>22.648607904810323</c:v>
                </c:pt>
                <c:pt idx="4">
                  <c:v>22.25559971583311</c:v>
                </c:pt>
                <c:pt idx="5">
                  <c:v>21.862591526855901</c:v>
                </c:pt>
                <c:pt idx="6">
                  <c:v>21.469583337878696</c:v>
                </c:pt>
                <c:pt idx="7">
                  <c:v>21.154154560037362</c:v>
                </c:pt>
                <c:pt idx="8">
                  <c:v>20.955562244750489</c:v>
                </c:pt>
                <c:pt idx="9">
                  <c:v>20.756969929463612</c:v>
                </c:pt>
                <c:pt idx="10">
                  <c:v>20.558377614176742</c:v>
                </c:pt>
                <c:pt idx="11">
                  <c:v>20.359785298889868</c:v>
                </c:pt>
                <c:pt idx="12">
                  <c:v>20.161192983602994</c:v>
                </c:pt>
                <c:pt idx="13">
                  <c:v>19.962600668316121</c:v>
                </c:pt>
                <c:pt idx="14">
                  <c:v>19.764008353029244</c:v>
                </c:pt>
                <c:pt idx="15">
                  <c:v>19.565416037742374</c:v>
                </c:pt>
                <c:pt idx="16">
                  <c:v>19.3668237224555</c:v>
                </c:pt>
                <c:pt idx="17">
                  <c:v>19.168231407168626</c:v>
                </c:pt>
                <c:pt idx="18">
                  <c:v>18.969639091881753</c:v>
                </c:pt>
                <c:pt idx="19">
                  <c:v>18.771046776594883</c:v>
                </c:pt>
                <c:pt idx="20">
                  <c:v>18.572454461308006</c:v>
                </c:pt>
                <c:pt idx="21">
                  <c:v>18.373862146021146</c:v>
                </c:pt>
                <c:pt idx="22">
                  <c:v>18.17526983073428</c:v>
                </c:pt>
                <c:pt idx="23">
                  <c:v>17.976677515447406</c:v>
                </c:pt>
                <c:pt idx="24">
                  <c:v>17.778085200160533</c:v>
                </c:pt>
                <c:pt idx="25">
                  <c:v>17.579492884873662</c:v>
                </c:pt>
                <c:pt idx="26">
                  <c:v>17.380900569586789</c:v>
                </c:pt>
                <c:pt idx="27">
                  <c:v>17.182308254299912</c:v>
                </c:pt>
                <c:pt idx="28">
                  <c:v>16.983715939013042</c:v>
                </c:pt>
                <c:pt idx="29">
                  <c:v>16.785123623726172</c:v>
                </c:pt>
                <c:pt idx="30">
                  <c:v>16.586531308439294</c:v>
                </c:pt>
                <c:pt idx="31">
                  <c:v>16.387938993152421</c:v>
                </c:pt>
                <c:pt idx="32">
                  <c:v>16.189346677865547</c:v>
                </c:pt>
                <c:pt idx="33">
                  <c:v>15.990754362578674</c:v>
                </c:pt>
                <c:pt idx="34">
                  <c:v>15.792162047291804</c:v>
                </c:pt>
                <c:pt idx="35">
                  <c:v>15.593569732004926</c:v>
                </c:pt>
                <c:pt idx="36">
                  <c:v>15.394977416718065</c:v>
                </c:pt>
                <c:pt idx="37">
                  <c:v>15.19638510143119</c:v>
                </c:pt>
                <c:pt idx="38">
                  <c:v>14.997792786144318</c:v>
                </c:pt>
                <c:pt idx="39">
                  <c:v>14.799200470857446</c:v>
                </c:pt>
                <c:pt idx="40">
                  <c:v>14.600608155570569</c:v>
                </c:pt>
                <c:pt idx="41">
                  <c:v>14.402015840283699</c:v>
                </c:pt>
                <c:pt idx="42">
                  <c:v>14.203423524996825</c:v>
                </c:pt>
                <c:pt idx="43">
                  <c:v>14.00483120970995</c:v>
                </c:pt>
                <c:pt idx="44">
                  <c:v>13.806238894423078</c:v>
                </c:pt>
                <c:pt idx="45">
                  <c:v>13.607646579136205</c:v>
                </c:pt>
                <c:pt idx="46">
                  <c:v>13.409054263849331</c:v>
                </c:pt>
                <c:pt idx="47">
                  <c:v>13.210461948562457</c:v>
                </c:pt>
                <c:pt idx="48">
                  <c:v>13.011869633275584</c:v>
                </c:pt>
                <c:pt idx="49">
                  <c:v>12.81327731798871</c:v>
                </c:pt>
                <c:pt idx="50">
                  <c:v>12.614685002701846</c:v>
                </c:pt>
                <c:pt idx="51">
                  <c:v>12.416092687414935</c:v>
                </c:pt>
                <c:pt idx="52">
                  <c:v>12.217500372128061</c:v>
                </c:pt>
                <c:pt idx="53">
                  <c:v>12.018908056841187</c:v>
                </c:pt>
                <c:pt idx="54">
                  <c:v>11.820315741554316</c:v>
                </c:pt>
                <c:pt idx="55">
                  <c:v>11.62172342626744</c:v>
                </c:pt>
                <c:pt idx="56">
                  <c:v>11.551996136373358</c:v>
                </c:pt>
                <c:pt idx="57">
                  <c:v>11.560611107573877</c:v>
                </c:pt>
                <c:pt idx="58">
                  <c:v>11.569226078774394</c:v>
                </c:pt>
                <c:pt idx="59">
                  <c:v>11.577841049974909</c:v>
                </c:pt>
                <c:pt idx="60">
                  <c:v>11.586456021175426</c:v>
                </c:pt>
                <c:pt idx="61">
                  <c:v>11.595070992375941</c:v>
                </c:pt>
                <c:pt idx="62">
                  <c:v>11.60368596357646</c:v>
                </c:pt>
                <c:pt idx="63">
                  <c:v>11.612300934776975</c:v>
                </c:pt>
                <c:pt idx="64">
                  <c:v>11.620915905977494</c:v>
                </c:pt>
                <c:pt idx="65">
                  <c:v>11.629530877178009</c:v>
                </c:pt>
                <c:pt idx="66">
                  <c:v>11.638145848378528</c:v>
                </c:pt>
                <c:pt idx="67">
                  <c:v>11.646760819579043</c:v>
                </c:pt>
                <c:pt idx="68">
                  <c:v>11.65537579077956</c:v>
                </c:pt>
                <c:pt idx="69">
                  <c:v>11.663990761980077</c:v>
                </c:pt>
                <c:pt idx="70">
                  <c:v>11.672605733180593</c:v>
                </c:pt>
                <c:pt idx="71">
                  <c:v>11.681220704381106</c:v>
                </c:pt>
                <c:pt idx="72">
                  <c:v>11.689835675581621</c:v>
                </c:pt>
                <c:pt idx="73">
                  <c:v>11.69845064678214</c:v>
                </c:pt>
                <c:pt idx="74">
                  <c:v>11.707065617982655</c:v>
                </c:pt>
                <c:pt idx="75">
                  <c:v>11.715680589183174</c:v>
                </c:pt>
                <c:pt idx="76">
                  <c:v>11.724295560383691</c:v>
                </c:pt>
                <c:pt idx="77">
                  <c:v>11.732910531584206</c:v>
                </c:pt>
                <c:pt idx="78">
                  <c:v>11.741525502784723</c:v>
                </c:pt>
                <c:pt idx="79">
                  <c:v>11.75014047398524</c:v>
                </c:pt>
                <c:pt idx="80">
                  <c:v>11.758755445185757</c:v>
                </c:pt>
                <c:pt idx="81">
                  <c:v>11.767370416386274</c:v>
                </c:pt>
                <c:pt idx="82">
                  <c:v>11.775985387586791</c:v>
                </c:pt>
                <c:pt idx="83">
                  <c:v>11.784600358787308</c:v>
                </c:pt>
                <c:pt idx="84">
                  <c:v>11.793215329987826</c:v>
                </c:pt>
                <c:pt idx="85">
                  <c:v>11.801830301188343</c:v>
                </c:pt>
                <c:pt idx="86">
                  <c:v>11.810445272388856</c:v>
                </c:pt>
                <c:pt idx="87">
                  <c:v>11.819060243589373</c:v>
                </c:pt>
                <c:pt idx="88">
                  <c:v>11.827675214789892</c:v>
                </c:pt>
                <c:pt idx="89">
                  <c:v>11.836290185990409</c:v>
                </c:pt>
                <c:pt idx="90">
                  <c:v>11.844905157190924</c:v>
                </c:pt>
                <c:pt idx="91">
                  <c:v>11.936112725183751</c:v>
                </c:pt>
                <c:pt idx="92">
                  <c:v>12.329120914160958</c:v>
                </c:pt>
                <c:pt idx="93">
                  <c:v>12.722129103138169</c:v>
                </c:pt>
                <c:pt idx="94">
                  <c:v>13.115137292115376</c:v>
                </c:pt>
                <c:pt idx="95">
                  <c:v>13.508145481092582</c:v>
                </c:pt>
                <c:pt idx="96">
                  <c:v>13.901153670069789</c:v>
                </c:pt>
                <c:pt idx="97">
                  <c:v>14.294161859046998</c:v>
                </c:pt>
                <c:pt idx="98">
                  <c:v>14.687170048024209</c:v>
                </c:pt>
                <c:pt idx="99">
                  <c:v>15.080178237001414</c:v>
                </c:pt>
                <c:pt idx="100">
                  <c:v>15.47318642597862</c:v>
                </c:pt>
                <c:pt idx="101">
                  <c:v>15.866194614955827</c:v>
                </c:pt>
                <c:pt idx="102">
                  <c:v>16.259202803933036</c:v>
                </c:pt>
                <c:pt idx="103">
                  <c:v>16.652210992910245</c:v>
                </c:pt>
                <c:pt idx="104">
                  <c:v>17.045219181887454</c:v>
                </c:pt>
                <c:pt idx="105">
                  <c:v>17.438227370864656</c:v>
                </c:pt>
                <c:pt idx="106">
                  <c:v>17.831235559841868</c:v>
                </c:pt>
                <c:pt idx="107">
                  <c:v>18.224243748819077</c:v>
                </c:pt>
                <c:pt idx="108">
                  <c:v>18.617251937796283</c:v>
                </c:pt>
                <c:pt idx="109">
                  <c:v>19.010260126773488</c:v>
                </c:pt>
                <c:pt idx="110">
                  <c:v>19.403268315750694</c:v>
                </c:pt>
                <c:pt idx="111">
                  <c:v>19.796276504727906</c:v>
                </c:pt>
                <c:pt idx="112">
                  <c:v>20.189284693705115</c:v>
                </c:pt>
                <c:pt idx="113">
                  <c:v>20.582292882682317</c:v>
                </c:pt>
                <c:pt idx="114">
                  <c:v>20.975301071659526</c:v>
                </c:pt>
                <c:pt idx="115">
                  <c:v>21.368309260636739</c:v>
                </c:pt>
                <c:pt idx="116">
                  <c:v>21.761317449613948</c:v>
                </c:pt>
                <c:pt idx="117">
                  <c:v>22.154325638591153</c:v>
                </c:pt>
                <c:pt idx="118">
                  <c:v>22.547333827568359</c:v>
                </c:pt>
                <c:pt idx="119">
                  <c:v>22.940342016545564</c:v>
                </c:pt>
                <c:pt idx="120">
                  <c:v>23.333350205522777</c:v>
                </c:pt>
                <c:pt idx="121">
                  <c:v>23.726358394499982</c:v>
                </c:pt>
                <c:pt idx="122">
                  <c:v>24.119366583477188</c:v>
                </c:pt>
                <c:pt idx="123">
                  <c:v>24.512374772454397</c:v>
                </c:pt>
                <c:pt idx="124">
                  <c:v>24.905382961431606</c:v>
                </c:pt>
                <c:pt idx="125">
                  <c:v>25.298391150408815</c:v>
                </c:pt>
                <c:pt idx="126">
                  <c:v>25.691399339386017</c:v>
                </c:pt>
                <c:pt idx="127">
                  <c:v>26.084407528363229</c:v>
                </c:pt>
                <c:pt idx="128">
                  <c:v>26.477415717340435</c:v>
                </c:pt>
                <c:pt idx="129">
                  <c:v>26.870423906317647</c:v>
                </c:pt>
                <c:pt idx="130">
                  <c:v>27.263432095294853</c:v>
                </c:pt>
                <c:pt idx="131">
                  <c:v>27.656440284272058</c:v>
                </c:pt>
                <c:pt idx="132">
                  <c:v>28.049448473249267</c:v>
                </c:pt>
                <c:pt idx="133">
                  <c:v>28.442456662226476</c:v>
                </c:pt>
                <c:pt idx="134">
                  <c:v>28.835464851203682</c:v>
                </c:pt>
                <c:pt idx="135">
                  <c:v>29.228473040180887</c:v>
                </c:pt>
                <c:pt idx="136">
                  <c:v>29.621481229158096</c:v>
                </c:pt>
                <c:pt idx="137">
                  <c:v>30.014489418135305</c:v>
                </c:pt>
                <c:pt idx="138">
                  <c:v>30.407497607112511</c:v>
                </c:pt>
                <c:pt idx="139">
                  <c:v>30.80050579608972</c:v>
                </c:pt>
                <c:pt idx="140">
                  <c:v>31.193513985066922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C24-493D-B440-355920466DCD}"/>
            </c:ext>
          </c:extLst>
        </c:ser>
        <c:ser>
          <c:idx val="89"/>
          <c:order val="89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Foglio1!$C$101:$EM$101</c:f>
              <c:numCache>
                <c:formatCode>General</c:formatCode>
                <c:ptCount val="141"/>
                <c:pt idx="0">
                  <c:v>23.768597584503041</c:v>
                </c:pt>
                <c:pt idx="1">
                  <c:v>23.375589395525829</c:v>
                </c:pt>
                <c:pt idx="2">
                  <c:v>22.982581206548623</c:v>
                </c:pt>
                <c:pt idx="3">
                  <c:v>22.589573017571421</c:v>
                </c:pt>
                <c:pt idx="4">
                  <c:v>22.196564828594205</c:v>
                </c:pt>
                <c:pt idx="5">
                  <c:v>21.841878999334632</c:v>
                </c:pt>
                <c:pt idx="6">
                  <c:v>21.643286684047759</c:v>
                </c:pt>
                <c:pt idx="7">
                  <c:v>21.444694368760885</c:v>
                </c:pt>
                <c:pt idx="8">
                  <c:v>21.246102053474011</c:v>
                </c:pt>
                <c:pt idx="9">
                  <c:v>21.047509738187138</c:v>
                </c:pt>
                <c:pt idx="10">
                  <c:v>20.848917422900264</c:v>
                </c:pt>
                <c:pt idx="11">
                  <c:v>20.650325107613394</c:v>
                </c:pt>
                <c:pt idx="12">
                  <c:v>20.451732792326517</c:v>
                </c:pt>
                <c:pt idx="13">
                  <c:v>20.253140477039643</c:v>
                </c:pt>
                <c:pt idx="14">
                  <c:v>20.05454816175277</c:v>
                </c:pt>
                <c:pt idx="15">
                  <c:v>19.855955846465896</c:v>
                </c:pt>
                <c:pt idx="16">
                  <c:v>19.657363531179026</c:v>
                </c:pt>
                <c:pt idx="17">
                  <c:v>19.458771215892153</c:v>
                </c:pt>
                <c:pt idx="18">
                  <c:v>19.260178900605279</c:v>
                </c:pt>
                <c:pt idx="19">
                  <c:v>19.061586585318405</c:v>
                </c:pt>
                <c:pt idx="20">
                  <c:v>18.862994270031532</c:v>
                </c:pt>
                <c:pt idx="21">
                  <c:v>18.664401954744669</c:v>
                </c:pt>
                <c:pt idx="22">
                  <c:v>18.465809639457806</c:v>
                </c:pt>
                <c:pt idx="23">
                  <c:v>18.267217324170932</c:v>
                </c:pt>
                <c:pt idx="24">
                  <c:v>18.068625008884059</c:v>
                </c:pt>
                <c:pt idx="25">
                  <c:v>17.870032693597185</c:v>
                </c:pt>
                <c:pt idx="26">
                  <c:v>17.671440378310312</c:v>
                </c:pt>
                <c:pt idx="27">
                  <c:v>17.472848063023438</c:v>
                </c:pt>
                <c:pt idx="28">
                  <c:v>17.274255747736564</c:v>
                </c:pt>
                <c:pt idx="29">
                  <c:v>17.075663432449691</c:v>
                </c:pt>
                <c:pt idx="30">
                  <c:v>16.877071117162817</c:v>
                </c:pt>
                <c:pt idx="31">
                  <c:v>16.678478801875947</c:v>
                </c:pt>
                <c:pt idx="32">
                  <c:v>16.479886486589074</c:v>
                </c:pt>
                <c:pt idx="33">
                  <c:v>16.281294171302196</c:v>
                </c:pt>
                <c:pt idx="34">
                  <c:v>16.082701856015326</c:v>
                </c:pt>
                <c:pt idx="35">
                  <c:v>15.884109540728451</c:v>
                </c:pt>
                <c:pt idx="36">
                  <c:v>15.685517225441588</c:v>
                </c:pt>
                <c:pt idx="37">
                  <c:v>15.486924910154716</c:v>
                </c:pt>
                <c:pt idx="38">
                  <c:v>15.288332594867839</c:v>
                </c:pt>
                <c:pt idx="39">
                  <c:v>15.089740279580969</c:v>
                </c:pt>
                <c:pt idx="40">
                  <c:v>14.891147964294095</c:v>
                </c:pt>
                <c:pt idx="41">
                  <c:v>14.69255564900722</c:v>
                </c:pt>
                <c:pt idx="42">
                  <c:v>14.493963333720348</c:v>
                </c:pt>
                <c:pt idx="43">
                  <c:v>14.295371018433475</c:v>
                </c:pt>
                <c:pt idx="44">
                  <c:v>14.096778703146599</c:v>
                </c:pt>
                <c:pt idx="45">
                  <c:v>13.898186387859727</c:v>
                </c:pt>
                <c:pt idx="46">
                  <c:v>13.699594072572854</c:v>
                </c:pt>
                <c:pt idx="47">
                  <c:v>13.50100175728598</c:v>
                </c:pt>
                <c:pt idx="48">
                  <c:v>13.302409441999107</c:v>
                </c:pt>
                <c:pt idx="49">
                  <c:v>13.103817126712235</c:v>
                </c:pt>
                <c:pt idx="50">
                  <c:v>12.905224811425374</c:v>
                </c:pt>
                <c:pt idx="51">
                  <c:v>12.706632496138457</c:v>
                </c:pt>
                <c:pt idx="52">
                  <c:v>12.508040180851584</c:v>
                </c:pt>
                <c:pt idx="53">
                  <c:v>12.309447865564712</c:v>
                </c:pt>
                <c:pt idx="54">
                  <c:v>12.110855550277838</c:v>
                </c:pt>
                <c:pt idx="55">
                  <c:v>11.912263234990967</c:v>
                </c:pt>
                <c:pt idx="56">
                  <c:v>11.713670919704089</c:v>
                </c:pt>
                <c:pt idx="57">
                  <c:v>11.515078604417218</c:v>
                </c:pt>
                <c:pt idx="58">
                  <c:v>11.517618053328924</c:v>
                </c:pt>
                <c:pt idx="59">
                  <c:v>11.526233024529441</c:v>
                </c:pt>
                <c:pt idx="60">
                  <c:v>11.534847995729958</c:v>
                </c:pt>
                <c:pt idx="61">
                  <c:v>11.543462966930473</c:v>
                </c:pt>
                <c:pt idx="62">
                  <c:v>11.552077938130992</c:v>
                </c:pt>
                <c:pt idx="63">
                  <c:v>11.560692909331507</c:v>
                </c:pt>
                <c:pt idx="64">
                  <c:v>11.569307880532026</c:v>
                </c:pt>
                <c:pt idx="65">
                  <c:v>11.577922851732541</c:v>
                </c:pt>
                <c:pt idx="66">
                  <c:v>11.586537822933058</c:v>
                </c:pt>
                <c:pt idx="67">
                  <c:v>11.595152794133575</c:v>
                </c:pt>
                <c:pt idx="68">
                  <c:v>11.603767765334091</c:v>
                </c:pt>
                <c:pt idx="69">
                  <c:v>11.61238273653461</c:v>
                </c:pt>
                <c:pt idx="70">
                  <c:v>11.620997707735125</c:v>
                </c:pt>
                <c:pt idx="71">
                  <c:v>11.629612678935638</c:v>
                </c:pt>
                <c:pt idx="72">
                  <c:v>11.638227650136155</c:v>
                </c:pt>
                <c:pt idx="73">
                  <c:v>11.64684262133667</c:v>
                </c:pt>
                <c:pt idx="74">
                  <c:v>11.655457592537189</c:v>
                </c:pt>
                <c:pt idx="75">
                  <c:v>11.664072563737705</c:v>
                </c:pt>
                <c:pt idx="76">
                  <c:v>11.672687534938223</c:v>
                </c:pt>
                <c:pt idx="77">
                  <c:v>11.681302506138739</c:v>
                </c:pt>
                <c:pt idx="78">
                  <c:v>11.689917477339256</c:v>
                </c:pt>
                <c:pt idx="79">
                  <c:v>11.698532448539773</c:v>
                </c:pt>
                <c:pt idx="80">
                  <c:v>11.70714741974029</c:v>
                </c:pt>
                <c:pt idx="81">
                  <c:v>11.715762390940807</c:v>
                </c:pt>
                <c:pt idx="82">
                  <c:v>11.724377362141322</c:v>
                </c:pt>
                <c:pt idx="83">
                  <c:v>11.732992333341839</c:v>
                </c:pt>
                <c:pt idx="84">
                  <c:v>11.741607304542354</c:v>
                </c:pt>
                <c:pt idx="85">
                  <c:v>11.750222275742873</c:v>
                </c:pt>
                <c:pt idx="86">
                  <c:v>11.758837246943388</c:v>
                </c:pt>
                <c:pt idx="87">
                  <c:v>11.767452218143905</c:v>
                </c:pt>
                <c:pt idx="88">
                  <c:v>11.776067189344422</c:v>
                </c:pt>
                <c:pt idx="89">
                  <c:v>11.784682160544937</c:v>
                </c:pt>
                <c:pt idx="90">
                  <c:v>11.793297131745456</c:v>
                </c:pt>
                <c:pt idx="91">
                  <c:v>11.995147612422658</c:v>
                </c:pt>
                <c:pt idx="92">
                  <c:v>12.388155801399865</c:v>
                </c:pt>
                <c:pt idx="93">
                  <c:v>12.781163990377072</c:v>
                </c:pt>
                <c:pt idx="94">
                  <c:v>13.174172179354281</c:v>
                </c:pt>
                <c:pt idx="95">
                  <c:v>13.567180368331488</c:v>
                </c:pt>
                <c:pt idx="96">
                  <c:v>13.960188557308694</c:v>
                </c:pt>
                <c:pt idx="97">
                  <c:v>14.353196746285903</c:v>
                </c:pt>
                <c:pt idx="98">
                  <c:v>14.74620493526311</c:v>
                </c:pt>
                <c:pt idx="99">
                  <c:v>15.139213124240319</c:v>
                </c:pt>
                <c:pt idx="100">
                  <c:v>15.532221313217526</c:v>
                </c:pt>
                <c:pt idx="101">
                  <c:v>15.925229502194734</c:v>
                </c:pt>
                <c:pt idx="102">
                  <c:v>16.318237691171941</c:v>
                </c:pt>
                <c:pt idx="103">
                  <c:v>16.71124588014915</c:v>
                </c:pt>
                <c:pt idx="104">
                  <c:v>17.104254069126359</c:v>
                </c:pt>
                <c:pt idx="105">
                  <c:v>17.497262258103564</c:v>
                </c:pt>
                <c:pt idx="106">
                  <c:v>17.89027044708077</c:v>
                </c:pt>
                <c:pt idx="107">
                  <c:v>18.283278636057975</c:v>
                </c:pt>
                <c:pt idx="108">
                  <c:v>18.676286825035188</c:v>
                </c:pt>
                <c:pt idx="109">
                  <c:v>19.069295014012397</c:v>
                </c:pt>
                <c:pt idx="110">
                  <c:v>19.462303202989599</c:v>
                </c:pt>
                <c:pt idx="111">
                  <c:v>19.855311391966804</c:v>
                </c:pt>
                <c:pt idx="112">
                  <c:v>20.24831958094402</c:v>
                </c:pt>
                <c:pt idx="113">
                  <c:v>20.641327769921226</c:v>
                </c:pt>
                <c:pt idx="114">
                  <c:v>21.034335958898431</c:v>
                </c:pt>
                <c:pt idx="115">
                  <c:v>21.42734414787564</c:v>
                </c:pt>
                <c:pt idx="116">
                  <c:v>21.820352336852842</c:v>
                </c:pt>
                <c:pt idx="117">
                  <c:v>22.213360525830058</c:v>
                </c:pt>
                <c:pt idx="118">
                  <c:v>22.606368714807264</c:v>
                </c:pt>
                <c:pt idx="119">
                  <c:v>22.999376903784469</c:v>
                </c:pt>
                <c:pt idx="120">
                  <c:v>23.392385092761675</c:v>
                </c:pt>
                <c:pt idx="121">
                  <c:v>23.785393281738884</c:v>
                </c:pt>
                <c:pt idx="122">
                  <c:v>24.178401470716093</c:v>
                </c:pt>
                <c:pt idx="123">
                  <c:v>24.571409659693298</c:v>
                </c:pt>
                <c:pt idx="124">
                  <c:v>24.964417848670504</c:v>
                </c:pt>
                <c:pt idx="125">
                  <c:v>25.357426037647713</c:v>
                </c:pt>
                <c:pt idx="126">
                  <c:v>25.750434226624922</c:v>
                </c:pt>
                <c:pt idx="127">
                  <c:v>26.143442415602131</c:v>
                </c:pt>
                <c:pt idx="128">
                  <c:v>26.536450604579336</c:v>
                </c:pt>
                <c:pt idx="129">
                  <c:v>26.929458793556542</c:v>
                </c:pt>
                <c:pt idx="130">
                  <c:v>27.322466982533754</c:v>
                </c:pt>
                <c:pt idx="131">
                  <c:v>27.715475171510963</c:v>
                </c:pt>
                <c:pt idx="132">
                  <c:v>28.108483360488169</c:v>
                </c:pt>
                <c:pt idx="133">
                  <c:v>28.501491549465378</c:v>
                </c:pt>
                <c:pt idx="134">
                  <c:v>28.894499738442583</c:v>
                </c:pt>
                <c:pt idx="135">
                  <c:v>29.287507927419792</c:v>
                </c:pt>
                <c:pt idx="136">
                  <c:v>29.680516116397001</c:v>
                </c:pt>
                <c:pt idx="137">
                  <c:v>30.073524305374207</c:v>
                </c:pt>
                <c:pt idx="138">
                  <c:v>30.466532494351412</c:v>
                </c:pt>
                <c:pt idx="139">
                  <c:v>30.859540683328621</c:v>
                </c:pt>
                <c:pt idx="140">
                  <c:v>31.25254887230583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C24-493D-B440-355920466DCD}"/>
            </c:ext>
          </c:extLst>
        </c:ser>
        <c:ser>
          <c:idx val="90"/>
          <c:order val="90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Foglio1!$C$102:$EM$102</c:f>
              <c:numCache>
                <c:formatCode>General</c:formatCode>
                <c:ptCount val="141"/>
                <c:pt idx="0">
                  <c:v>23.709562697264136</c:v>
                </c:pt>
                <c:pt idx="1">
                  <c:v>23.316554508286927</c:v>
                </c:pt>
                <c:pt idx="2">
                  <c:v>22.923546319309715</c:v>
                </c:pt>
                <c:pt idx="3">
                  <c:v>22.530538130332513</c:v>
                </c:pt>
                <c:pt idx="4">
                  <c:v>22.331011123345029</c:v>
                </c:pt>
                <c:pt idx="5">
                  <c:v>22.132418808058155</c:v>
                </c:pt>
                <c:pt idx="6">
                  <c:v>21.933826492771288</c:v>
                </c:pt>
                <c:pt idx="7">
                  <c:v>21.735234177484408</c:v>
                </c:pt>
                <c:pt idx="8">
                  <c:v>21.536641862197534</c:v>
                </c:pt>
                <c:pt idx="9">
                  <c:v>21.338049546910664</c:v>
                </c:pt>
                <c:pt idx="10">
                  <c:v>21.139457231623794</c:v>
                </c:pt>
                <c:pt idx="11">
                  <c:v>20.940864916336917</c:v>
                </c:pt>
                <c:pt idx="12">
                  <c:v>20.742272601050043</c:v>
                </c:pt>
                <c:pt idx="13">
                  <c:v>20.543680285763173</c:v>
                </c:pt>
                <c:pt idx="14">
                  <c:v>20.345087970476296</c:v>
                </c:pt>
                <c:pt idx="15">
                  <c:v>20.146495655189426</c:v>
                </c:pt>
                <c:pt idx="16">
                  <c:v>19.947903339902552</c:v>
                </c:pt>
                <c:pt idx="17">
                  <c:v>19.749311024615679</c:v>
                </c:pt>
                <c:pt idx="18">
                  <c:v>19.550718709328805</c:v>
                </c:pt>
                <c:pt idx="19">
                  <c:v>19.352126394041932</c:v>
                </c:pt>
                <c:pt idx="20">
                  <c:v>19.153534078755058</c:v>
                </c:pt>
                <c:pt idx="21">
                  <c:v>18.954941763468192</c:v>
                </c:pt>
                <c:pt idx="22">
                  <c:v>18.756349448181329</c:v>
                </c:pt>
                <c:pt idx="23">
                  <c:v>18.557757132894459</c:v>
                </c:pt>
                <c:pt idx="24">
                  <c:v>18.359164817607585</c:v>
                </c:pt>
                <c:pt idx="25">
                  <c:v>18.160572502320711</c:v>
                </c:pt>
                <c:pt idx="26">
                  <c:v>17.961980187033838</c:v>
                </c:pt>
                <c:pt idx="27">
                  <c:v>17.763387871746961</c:v>
                </c:pt>
                <c:pt idx="28">
                  <c:v>17.564795556460091</c:v>
                </c:pt>
                <c:pt idx="29">
                  <c:v>17.366203241173217</c:v>
                </c:pt>
                <c:pt idx="30">
                  <c:v>17.167610925886343</c:v>
                </c:pt>
                <c:pt idx="31">
                  <c:v>16.96901861059947</c:v>
                </c:pt>
                <c:pt idx="32">
                  <c:v>16.770426295312596</c:v>
                </c:pt>
                <c:pt idx="33">
                  <c:v>16.571833980025723</c:v>
                </c:pt>
                <c:pt idx="34">
                  <c:v>16.373241664738849</c:v>
                </c:pt>
                <c:pt idx="35">
                  <c:v>16.174649349451975</c:v>
                </c:pt>
                <c:pt idx="36">
                  <c:v>15.976057034165114</c:v>
                </c:pt>
                <c:pt idx="37">
                  <c:v>15.777464718878239</c:v>
                </c:pt>
                <c:pt idx="38">
                  <c:v>15.578872403591365</c:v>
                </c:pt>
                <c:pt idx="39">
                  <c:v>15.380280088304495</c:v>
                </c:pt>
                <c:pt idx="40">
                  <c:v>15.181687773017618</c:v>
                </c:pt>
                <c:pt idx="41">
                  <c:v>14.983095457730748</c:v>
                </c:pt>
                <c:pt idx="42">
                  <c:v>14.784503142443874</c:v>
                </c:pt>
                <c:pt idx="43">
                  <c:v>14.585910827156997</c:v>
                </c:pt>
                <c:pt idx="44">
                  <c:v>14.387318511870127</c:v>
                </c:pt>
                <c:pt idx="45">
                  <c:v>14.188726196583254</c:v>
                </c:pt>
                <c:pt idx="46">
                  <c:v>13.99013388129638</c:v>
                </c:pt>
                <c:pt idx="47">
                  <c:v>13.791541566009505</c:v>
                </c:pt>
                <c:pt idx="48">
                  <c:v>13.592949250722635</c:v>
                </c:pt>
                <c:pt idx="49">
                  <c:v>13.394356935435761</c:v>
                </c:pt>
                <c:pt idx="50">
                  <c:v>13.195764620148896</c:v>
                </c:pt>
                <c:pt idx="51">
                  <c:v>12.997172304861984</c:v>
                </c:pt>
                <c:pt idx="52">
                  <c:v>12.79857998957511</c:v>
                </c:pt>
                <c:pt idx="53">
                  <c:v>12.599987674288236</c:v>
                </c:pt>
                <c:pt idx="54">
                  <c:v>12.401395359001363</c:v>
                </c:pt>
                <c:pt idx="55">
                  <c:v>12.202803043714489</c:v>
                </c:pt>
                <c:pt idx="56">
                  <c:v>12.004210728427616</c:v>
                </c:pt>
                <c:pt idx="57">
                  <c:v>11.805618413140744</c:v>
                </c:pt>
                <c:pt idx="58">
                  <c:v>11.607026097853868</c:v>
                </c:pt>
                <c:pt idx="59">
                  <c:v>11.474624999083971</c:v>
                </c:pt>
                <c:pt idx="60">
                  <c:v>11.48323997028449</c:v>
                </c:pt>
                <c:pt idx="61">
                  <c:v>11.491854941485007</c:v>
                </c:pt>
                <c:pt idx="62">
                  <c:v>11.500469912685523</c:v>
                </c:pt>
                <c:pt idx="63">
                  <c:v>11.50908488388604</c:v>
                </c:pt>
                <c:pt idx="64">
                  <c:v>11.517699855086555</c:v>
                </c:pt>
                <c:pt idx="65">
                  <c:v>11.526314826287074</c:v>
                </c:pt>
                <c:pt idx="66">
                  <c:v>11.534929797487589</c:v>
                </c:pt>
                <c:pt idx="67">
                  <c:v>11.543544768688108</c:v>
                </c:pt>
                <c:pt idx="68">
                  <c:v>11.552159739888623</c:v>
                </c:pt>
                <c:pt idx="69">
                  <c:v>11.56077471108914</c:v>
                </c:pt>
                <c:pt idx="70">
                  <c:v>11.569389682289657</c:v>
                </c:pt>
                <c:pt idx="71">
                  <c:v>11.578004653490169</c:v>
                </c:pt>
                <c:pt idx="72">
                  <c:v>11.586619624690686</c:v>
                </c:pt>
                <c:pt idx="73">
                  <c:v>11.595234595891203</c:v>
                </c:pt>
                <c:pt idx="74">
                  <c:v>11.603849567091721</c:v>
                </c:pt>
                <c:pt idx="75">
                  <c:v>11.612464538292237</c:v>
                </c:pt>
                <c:pt idx="76">
                  <c:v>11.621079509492752</c:v>
                </c:pt>
                <c:pt idx="77">
                  <c:v>11.629694480693271</c:v>
                </c:pt>
                <c:pt idx="78">
                  <c:v>11.638309451893786</c:v>
                </c:pt>
                <c:pt idx="79">
                  <c:v>11.646924423094301</c:v>
                </c:pt>
                <c:pt idx="80">
                  <c:v>11.65553939429482</c:v>
                </c:pt>
                <c:pt idx="81">
                  <c:v>11.664154365495335</c:v>
                </c:pt>
                <c:pt idx="82">
                  <c:v>11.672769336695854</c:v>
                </c:pt>
                <c:pt idx="83">
                  <c:v>11.681384307896371</c:v>
                </c:pt>
                <c:pt idx="84">
                  <c:v>11.689999279096886</c:v>
                </c:pt>
                <c:pt idx="85">
                  <c:v>11.698614250297403</c:v>
                </c:pt>
                <c:pt idx="86">
                  <c:v>11.70722922149792</c:v>
                </c:pt>
                <c:pt idx="87">
                  <c:v>11.715844192698439</c:v>
                </c:pt>
                <c:pt idx="88">
                  <c:v>11.724459163898956</c:v>
                </c:pt>
                <c:pt idx="89">
                  <c:v>11.73307413509947</c:v>
                </c:pt>
                <c:pt idx="90">
                  <c:v>11.741689106299987</c:v>
                </c:pt>
                <c:pt idx="91">
                  <c:v>12.054182499661559</c:v>
                </c:pt>
                <c:pt idx="92">
                  <c:v>12.447190688638768</c:v>
                </c:pt>
                <c:pt idx="93">
                  <c:v>12.840198877615977</c:v>
                </c:pt>
                <c:pt idx="94">
                  <c:v>13.233207066593183</c:v>
                </c:pt>
                <c:pt idx="95">
                  <c:v>13.626215255570386</c:v>
                </c:pt>
                <c:pt idx="96">
                  <c:v>14.019223444547601</c:v>
                </c:pt>
                <c:pt idx="97">
                  <c:v>14.412231633524806</c:v>
                </c:pt>
                <c:pt idx="98">
                  <c:v>14.805239822502013</c:v>
                </c:pt>
                <c:pt idx="99">
                  <c:v>15.198248011479221</c:v>
                </c:pt>
                <c:pt idx="100">
                  <c:v>15.591256200456428</c:v>
                </c:pt>
                <c:pt idx="101">
                  <c:v>15.984264389433637</c:v>
                </c:pt>
                <c:pt idx="102">
                  <c:v>16.377272578410842</c:v>
                </c:pt>
                <c:pt idx="103">
                  <c:v>16.770280767388051</c:v>
                </c:pt>
                <c:pt idx="104">
                  <c:v>17.16328895636526</c:v>
                </c:pt>
                <c:pt idx="105">
                  <c:v>17.556297145342466</c:v>
                </c:pt>
                <c:pt idx="106">
                  <c:v>17.949305334319675</c:v>
                </c:pt>
                <c:pt idx="107">
                  <c:v>18.34231352329688</c:v>
                </c:pt>
                <c:pt idx="108">
                  <c:v>18.735321712274089</c:v>
                </c:pt>
                <c:pt idx="109">
                  <c:v>19.128329901251298</c:v>
                </c:pt>
                <c:pt idx="110">
                  <c:v>19.521338090228507</c:v>
                </c:pt>
                <c:pt idx="111">
                  <c:v>19.914346279205713</c:v>
                </c:pt>
                <c:pt idx="112">
                  <c:v>20.307354468182918</c:v>
                </c:pt>
                <c:pt idx="113">
                  <c:v>20.700362657160124</c:v>
                </c:pt>
                <c:pt idx="114">
                  <c:v>21.093370846137336</c:v>
                </c:pt>
                <c:pt idx="115">
                  <c:v>21.486379035114542</c:v>
                </c:pt>
                <c:pt idx="116">
                  <c:v>21.879387224091747</c:v>
                </c:pt>
                <c:pt idx="117">
                  <c:v>22.272395413068953</c:v>
                </c:pt>
                <c:pt idx="118">
                  <c:v>22.665403602046169</c:v>
                </c:pt>
                <c:pt idx="119">
                  <c:v>23.058411791023371</c:v>
                </c:pt>
                <c:pt idx="120">
                  <c:v>23.451419980000576</c:v>
                </c:pt>
                <c:pt idx="121">
                  <c:v>23.844428168977785</c:v>
                </c:pt>
                <c:pt idx="122">
                  <c:v>24.237436357954998</c:v>
                </c:pt>
                <c:pt idx="123">
                  <c:v>24.630444546932203</c:v>
                </c:pt>
                <c:pt idx="124">
                  <c:v>25.023452735909412</c:v>
                </c:pt>
                <c:pt idx="125">
                  <c:v>25.416460924886618</c:v>
                </c:pt>
                <c:pt idx="126">
                  <c:v>25.809469113863823</c:v>
                </c:pt>
                <c:pt idx="127">
                  <c:v>26.202477302841039</c:v>
                </c:pt>
                <c:pt idx="128">
                  <c:v>26.595485491818241</c:v>
                </c:pt>
                <c:pt idx="129">
                  <c:v>26.988493680795447</c:v>
                </c:pt>
                <c:pt idx="130">
                  <c:v>27.381501869772656</c:v>
                </c:pt>
                <c:pt idx="131">
                  <c:v>27.774510058749861</c:v>
                </c:pt>
                <c:pt idx="132">
                  <c:v>28.167518247727074</c:v>
                </c:pt>
                <c:pt idx="133">
                  <c:v>28.560526436704279</c:v>
                </c:pt>
                <c:pt idx="134">
                  <c:v>28.953534625681481</c:v>
                </c:pt>
                <c:pt idx="135">
                  <c:v>29.346542814658694</c:v>
                </c:pt>
                <c:pt idx="136">
                  <c:v>29.739551003635903</c:v>
                </c:pt>
                <c:pt idx="137">
                  <c:v>30.132559192613115</c:v>
                </c:pt>
                <c:pt idx="138">
                  <c:v>30.525567381590317</c:v>
                </c:pt>
                <c:pt idx="139">
                  <c:v>30.918575570567523</c:v>
                </c:pt>
                <c:pt idx="140">
                  <c:v>31.311583759544732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C24-493D-B440-355920466DCD}"/>
            </c:ext>
          </c:extLst>
        </c:ser>
        <c:ser>
          <c:idx val="91"/>
          <c:order val="91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Foglio1!$C$103:$EM$103</c:f>
              <c:numCache>
                <c:formatCode>General</c:formatCode>
                <c:ptCount val="141"/>
                <c:pt idx="0">
                  <c:v>23.650527810025231</c:v>
                </c:pt>
                <c:pt idx="1">
                  <c:v>23.257519621048022</c:v>
                </c:pt>
                <c:pt idx="2">
                  <c:v>23.018735562642298</c:v>
                </c:pt>
                <c:pt idx="3">
                  <c:v>22.820143247355432</c:v>
                </c:pt>
                <c:pt idx="4">
                  <c:v>22.621550932068551</c:v>
                </c:pt>
                <c:pt idx="5">
                  <c:v>22.422958616781681</c:v>
                </c:pt>
                <c:pt idx="6">
                  <c:v>22.224366301494811</c:v>
                </c:pt>
                <c:pt idx="7">
                  <c:v>22.025773986207934</c:v>
                </c:pt>
                <c:pt idx="8">
                  <c:v>21.82718167092106</c:v>
                </c:pt>
                <c:pt idx="9">
                  <c:v>21.628589355634187</c:v>
                </c:pt>
                <c:pt idx="10">
                  <c:v>21.429997040347313</c:v>
                </c:pt>
                <c:pt idx="11">
                  <c:v>21.231404725060443</c:v>
                </c:pt>
                <c:pt idx="12">
                  <c:v>21.032812409773566</c:v>
                </c:pt>
                <c:pt idx="13">
                  <c:v>20.834220094486696</c:v>
                </c:pt>
                <c:pt idx="14">
                  <c:v>20.635627779199819</c:v>
                </c:pt>
                <c:pt idx="15">
                  <c:v>20.437035463912945</c:v>
                </c:pt>
                <c:pt idx="16">
                  <c:v>20.238443148626075</c:v>
                </c:pt>
                <c:pt idx="17">
                  <c:v>20.039850833339198</c:v>
                </c:pt>
                <c:pt idx="18">
                  <c:v>19.841258518052328</c:v>
                </c:pt>
                <c:pt idx="19">
                  <c:v>19.642666202765454</c:v>
                </c:pt>
                <c:pt idx="20">
                  <c:v>19.444073887478581</c:v>
                </c:pt>
                <c:pt idx="21">
                  <c:v>19.245481572191718</c:v>
                </c:pt>
                <c:pt idx="22">
                  <c:v>19.046889256904855</c:v>
                </c:pt>
                <c:pt idx="23">
                  <c:v>18.848296941617981</c:v>
                </c:pt>
                <c:pt idx="24">
                  <c:v>18.649704626331108</c:v>
                </c:pt>
                <c:pt idx="25">
                  <c:v>18.451112311044234</c:v>
                </c:pt>
                <c:pt idx="26">
                  <c:v>18.252519995757361</c:v>
                </c:pt>
                <c:pt idx="27">
                  <c:v>18.053927680470487</c:v>
                </c:pt>
                <c:pt idx="28">
                  <c:v>17.855335365183613</c:v>
                </c:pt>
                <c:pt idx="29">
                  <c:v>17.65674304989674</c:v>
                </c:pt>
                <c:pt idx="30">
                  <c:v>17.458150734609866</c:v>
                </c:pt>
                <c:pt idx="31">
                  <c:v>17.259558419322993</c:v>
                </c:pt>
                <c:pt idx="32">
                  <c:v>17.060966104036119</c:v>
                </c:pt>
                <c:pt idx="33">
                  <c:v>16.862373788749245</c:v>
                </c:pt>
                <c:pt idx="34">
                  <c:v>16.663781473462375</c:v>
                </c:pt>
                <c:pt idx="35">
                  <c:v>16.465189158175498</c:v>
                </c:pt>
                <c:pt idx="36">
                  <c:v>16.266596842888639</c:v>
                </c:pt>
                <c:pt idx="37">
                  <c:v>16.068004527601765</c:v>
                </c:pt>
                <c:pt idx="38">
                  <c:v>15.86941221231489</c:v>
                </c:pt>
                <c:pt idx="39">
                  <c:v>15.670819897028018</c:v>
                </c:pt>
                <c:pt idx="40">
                  <c:v>15.472227581741144</c:v>
                </c:pt>
                <c:pt idx="41">
                  <c:v>15.273635266454269</c:v>
                </c:pt>
                <c:pt idx="42">
                  <c:v>15.075042951167397</c:v>
                </c:pt>
                <c:pt idx="43">
                  <c:v>14.876450635880524</c:v>
                </c:pt>
                <c:pt idx="44">
                  <c:v>14.67785832059365</c:v>
                </c:pt>
                <c:pt idx="45">
                  <c:v>14.479266005306776</c:v>
                </c:pt>
                <c:pt idx="46">
                  <c:v>14.280673690019906</c:v>
                </c:pt>
                <c:pt idx="47">
                  <c:v>14.082081374733031</c:v>
                </c:pt>
                <c:pt idx="48">
                  <c:v>13.883489059446156</c:v>
                </c:pt>
                <c:pt idx="49">
                  <c:v>13.684896744159285</c:v>
                </c:pt>
                <c:pt idx="50">
                  <c:v>13.486304428872419</c:v>
                </c:pt>
                <c:pt idx="51">
                  <c:v>13.287712113585506</c:v>
                </c:pt>
                <c:pt idx="52">
                  <c:v>13.089119798298633</c:v>
                </c:pt>
                <c:pt idx="53">
                  <c:v>12.890527483011759</c:v>
                </c:pt>
                <c:pt idx="54">
                  <c:v>12.691935167724889</c:v>
                </c:pt>
                <c:pt idx="55">
                  <c:v>12.493342852438012</c:v>
                </c:pt>
                <c:pt idx="56">
                  <c:v>12.29475053715114</c:v>
                </c:pt>
                <c:pt idx="57">
                  <c:v>12.096158221864268</c:v>
                </c:pt>
                <c:pt idx="58">
                  <c:v>11.897565906577395</c:v>
                </c:pt>
                <c:pt idx="59">
                  <c:v>11.698973591290521</c:v>
                </c:pt>
                <c:pt idx="60">
                  <c:v>11.500381276003647</c:v>
                </c:pt>
                <c:pt idx="61">
                  <c:v>11.440246916039538</c:v>
                </c:pt>
                <c:pt idx="62">
                  <c:v>11.448861887240053</c:v>
                </c:pt>
                <c:pt idx="63">
                  <c:v>11.457476858440572</c:v>
                </c:pt>
                <c:pt idx="64">
                  <c:v>11.466091829641087</c:v>
                </c:pt>
                <c:pt idx="65">
                  <c:v>11.474706800841606</c:v>
                </c:pt>
                <c:pt idx="66">
                  <c:v>11.483321772042121</c:v>
                </c:pt>
                <c:pt idx="67">
                  <c:v>11.49193674324264</c:v>
                </c:pt>
                <c:pt idx="68">
                  <c:v>11.500551714443155</c:v>
                </c:pt>
                <c:pt idx="69">
                  <c:v>11.509166685643674</c:v>
                </c:pt>
                <c:pt idx="70">
                  <c:v>11.517781656844189</c:v>
                </c:pt>
                <c:pt idx="71">
                  <c:v>11.526396628044701</c:v>
                </c:pt>
                <c:pt idx="72">
                  <c:v>11.535011599245218</c:v>
                </c:pt>
                <c:pt idx="73">
                  <c:v>11.543626570445733</c:v>
                </c:pt>
                <c:pt idx="74">
                  <c:v>11.552241541646252</c:v>
                </c:pt>
                <c:pt idx="75">
                  <c:v>11.560856512846769</c:v>
                </c:pt>
                <c:pt idx="76">
                  <c:v>11.569471484047286</c:v>
                </c:pt>
                <c:pt idx="77">
                  <c:v>11.578086455247803</c:v>
                </c:pt>
                <c:pt idx="78">
                  <c:v>11.586701426448316</c:v>
                </c:pt>
                <c:pt idx="79">
                  <c:v>11.595316397648833</c:v>
                </c:pt>
                <c:pt idx="80">
                  <c:v>11.603931368849352</c:v>
                </c:pt>
                <c:pt idx="81">
                  <c:v>11.612546340049869</c:v>
                </c:pt>
                <c:pt idx="82">
                  <c:v>11.621161311250384</c:v>
                </c:pt>
                <c:pt idx="83">
                  <c:v>11.629776282450901</c:v>
                </c:pt>
                <c:pt idx="84">
                  <c:v>11.63839125365142</c:v>
                </c:pt>
                <c:pt idx="85">
                  <c:v>11.647006224851935</c:v>
                </c:pt>
                <c:pt idx="86">
                  <c:v>11.655621196052451</c:v>
                </c:pt>
                <c:pt idx="87">
                  <c:v>11.664236167252968</c:v>
                </c:pt>
                <c:pt idx="88">
                  <c:v>11.672851138453485</c:v>
                </c:pt>
                <c:pt idx="89">
                  <c:v>11.681466109654002</c:v>
                </c:pt>
                <c:pt idx="90">
                  <c:v>11.720209197923257</c:v>
                </c:pt>
                <c:pt idx="91">
                  <c:v>12.113217386900461</c:v>
                </c:pt>
                <c:pt idx="92">
                  <c:v>12.50622557587767</c:v>
                </c:pt>
                <c:pt idx="93">
                  <c:v>12.899233764854882</c:v>
                </c:pt>
                <c:pt idx="94">
                  <c:v>13.292241953832088</c:v>
                </c:pt>
                <c:pt idx="95">
                  <c:v>13.685250142809293</c:v>
                </c:pt>
                <c:pt idx="96">
                  <c:v>14.078258331786499</c:v>
                </c:pt>
                <c:pt idx="97">
                  <c:v>14.471266520763709</c:v>
                </c:pt>
                <c:pt idx="98">
                  <c:v>14.864274709740918</c:v>
                </c:pt>
                <c:pt idx="99">
                  <c:v>15.257282898718124</c:v>
                </c:pt>
                <c:pt idx="100">
                  <c:v>15.650291087695329</c:v>
                </c:pt>
                <c:pt idx="101">
                  <c:v>16.043299276672538</c:v>
                </c:pt>
                <c:pt idx="102">
                  <c:v>16.436307465649747</c:v>
                </c:pt>
                <c:pt idx="103">
                  <c:v>16.829315654626953</c:v>
                </c:pt>
                <c:pt idx="104">
                  <c:v>17.222323843604165</c:v>
                </c:pt>
                <c:pt idx="105">
                  <c:v>17.615332032581367</c:v>
                </c:pt>
                <c:pt idx="106">
                  <c:v>18.008340221558576</c:v>
                </c:pt>
                <c:pt idx="107">
                  <c:v>18.401348410535785</c:v>
                </c:pt>
                <c:pt idx="108">
                  <c:v>18.794356599512994</c:v>
                </c:pt>
                <c:pt idx="109">
                  <c:v>19.1873647884902</c:v>
                </c:pt>
                <c:pt idx="110">
                  <c:v>19.580372977467405</c:v>
                </c:pt>
                <c:pt idx="111">
                  <c:v>19.973381166444614</c:v>
                </c:pt>
                <c:pt idx="112">
                  <c:v>20.366389355421823</c:v>
                </c:pt>
                <c:pt idx="113">
                  <c:v>20.759397544399029</c:v>
                </c:pt>
                <c:pt idx="114">
                  <c:v>21.152405733376234</c:v>
                </c:pt>
                <c:pt idx="115">
                  <c:v>21.545413922353447</c:v>
                </c:pt>
                <c:pt idx="116">
                  <c:v>21.938422111330652</c:v>
                </c:pt>
                <c:pt idx="117">
                  <c:v>22.331430300307865</c:v>
                </c:pt>
                <c:pt idx="118">
                  <c:v>22.72443848928507</c:v>
                </c:pt>
                <c:pt idx="119">
                  <c:v>23.117446678262276</c:v>
                </c:pt>
                <c:pt idx="120">
                  <c:v>23.510454867239488</c:v>
                </c:pt>
                <c:pt idx="121">
                  <c:v>23.903463056216694</c:v>
                </c:pt>
                <c:pt idx="122">
                  <c:v>24.296471245193899</c:v>
                </c:pt>
                <c:pt idx="123">
                  <c:v>24.689479434171105</c:v>
                </c:pt>
                <c:pt idx="124">
                  <c:v>25.082487623148314</c:v>
                </c:pt>
                <c:pt idx="125">
                  <c:v>25.475495812125523</c:v>
                </c:pt>
                <c:pt idx="126">
                  <c:v>25.868504001102728</c:v>
                </c:pt>
                <c:pt idx="127">
                  <c:v>26.261512190079937</c:v>
                </c:pt>
                <c:pt idx="128">
                  <c:v>26.654520379057146</c:v>
                </c:pt>
                <c:pt idx="129">
                  <c:v>27.047528568034348</c:v>
                </c:pt>
                <c:pt idx="130">
                  <c:v>27.440536757011561</c:v>
                </c:pt>
                <c:pt idx="131">
                  <c:v>27.833544945988766</c:v>
                </c:pt>
                <c:pt idx="132">
                  <c:v>28.226553134965972</c:v>
                </c:pt>
                <c:pt idx="133">
                  <c:v>28.619561323943181</c:v>
                </c:pt>
                <c:pt idx="134">
                  <c:v>29.01256951292039</c:v>
                </c:pt>
                <c:pt idx="135">
                  <c:v>29.405577701897599</c:v>
                </c:pt>
                <c:pt idx="136">
                  <c:v>29.798585890874804</c:v>
                </c:pt>
                <c:pt idx="137">
                  <c:v>30.191594079852017</c:v>
                </c:pt>
                <c:pt idx="138">
                  <c:v>30.584602268829222</c:v>
                </c:pt>
                <c:pt idx="139">
                  <c:v>30.977610457806431</c:v>
                </c:pt>
                <c:pt idx="140">
                  <c:v>31.370618646783633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C24-493D-B440-355920466DCD}"/>
            </c:ext>
          </c:extLst>
        </c:ser>
        <c:ser>
          <c:idx val="92"/>
          <c:order val="92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Foglio1!$C$104:$EM$104</c:f>
              <c:numCache>
                <c:formatCode>General</c:formatCode>
                <c:ptCount val="141"/>
                <c:pt idx="0">
                  <c:v>23.706460001939572</c:v>
                </c:pt>
                <c:pt idx="1">
                  <c:v>23.507867686652698</c:v>
                </c:pt>
                <c:pt idx="2">
                  <c:v>23.309275371365825</c:v>
                </c:pt>
                <c:pt idx="3">
                  <c:v>23.110683056078951</c:v>
                </c:pt>
                <c:pt idx="4">
                  <c:v>22.912090740792078</c:v>
                </c:pt>
                <c:pt idx="5">
                  <c:v>22.713498425505204</c:v>
                </c:pt>
                <c:pt idx="6">
                  <c:v>22.514906110218334</c:v>
                </c:pt>
                <c:pt idx="7">
                  <c:v>22.316313794931457</c:v>
                </c:pt>
                <c:pt idx="8">
                  <c:v>22.117721479644583</c:v>
                </c:pt>
                <c:pt idx="9">
                  <c:v>21.919129164357713</c:v>
                </c:pt>
                <c:pt idx="10">
                  <c:v>21.720536849070839</c:v>
                </c:pt>
                <c:pt idx="11">
                  <c:v>21.521944533783966</c:v>
                </c:pt>
                <c:pt idx="12">
                  <c:v>21.323352218497092</c:v>
                </c:pt>
                <c:pt idx="13">
                  <c:v>21.124759903210222</c:v>
                </c:pt>
                <c:pt idx="14">
                  <c:v>20.926167587923345</c:v>
                </c:pt>
                <c:pt idx="15">
                  <c:v>20.727575272636471</c:v>
                </c:pt>
                <c:pt idx="16">
                  <c:v>20.528982957349601</c:v>
                </c:pt>
                <c:pt idx="17">
                  <c:v>20.330390642062724</c:v>
                </c:pt>
                <c:pt idx="18">
                  <c:v>20.131798326775854</c:v>
                </c:pt>
                <c:pt idx="19">
                  <c:v>19.933206011488977</c:v>
                </c:pt>
                <c:pt idx="20">
                  <c:v>19.734613696202107</c:v>
                </c:pt>
                <c:pt idx="21">
                  <c:v>19.536021380915241</c:v>
                </c:pt>
                <c:pt idx="22">
                  <c:v>19.337429065628378</c:v>
                </c:pt>
                <c:pt idx="23">
                  <c:v>19.138836750341504</c:v>
                </c:pt>
                <c:pt idx="24">
                  <c:v>18.940244435054634</c:v>
                </c:pt>
                <c:pt idx="25">
                  <c:v>18.741652119767757</c:v>
                </c:pt>
                <c:pt idx="26">
                  <c:v>18.543059804480887</c:v>
                </c:pt>
                <c:pt idx="27">
                  <c:v>18.34446748919401</c:v>
                </c:pt>
                <c:pt idx="28">
                  <c:v>18.14587517390714</c:v>
                </c:pt>
                <c:pt idx="29">
                  <c:v>17.947282858620266</c:v>
                </c:pt>
                <c:pt idx="30">
                  <c:v>17.748690543333389</c:v>
                </c:pt>
                <c:pt idx="31">
                  <c:v>17.550098228046519</c:v>
                </c:pt>
                <c:pt idx="32">
                  <c:v>17.351505912759645</c:v>
                </c:pt>
                <c:pt idx="33">
                  <c:v>17.152913597472772</c:v>
                </c:pt>
                <c:pt idx="34">
                  <c:v>16.954321282185898</c:v>
                </c:pt>
                <c:pt idx="35">
                  <c:v>16.755728966899028</c:v>
                </c:pt>
                <c:pt idx="36">
                  <c:v>16.557136651612161</c:v>
                </c:pt>
                <c:pt idx="37">
                  <c:v>16.358544336325288</c:v>
                </c:pt>
                <c:pt idx="38">
                  <c:v>16.159952021038414</c:v>
                </c:pt>
                <c:pt idx="39">
                  <c:v>15.961359705751542</c:v>
                </c:pt>
                <c:pt idx="40">
                  <c:v>15.762767390464669</c:v>
                </c:pt>
                <c:pt idx="41">
                  <c:v>15.564175075177793</c:v>
                </c:pt>
                <c:pt idx="42">
                  <c:v>15.365582759890922</c:v>
                </c:pt>
                <c:pt idx="43">
                  <c:v>15.166990444604046</c:v>
                </c:pt>
                <c:pt idx="44">
                  <c:v>14.968398129317176</c:v>
                </c:pt>
                <c:pt idx="45">
                  <c:v>14.769805814030303</c:v>
                </c:pt>
                <c:pt idx="46">
                  <c:v>14.571213498743427</c:v>
                </c:pt>
                <c:pt idx="47">
                  <c:v>14.372621183456555</c:v>
                </c:pt>
                <c:pt idx="48">
                  <c:v>14.174028868169682</c:v>
                </c:pt>
                <c:pt idx="49">
                  <c:v>13.975436552882808</c:v>
                </c:pt>
                <c:pt idx="50">
                  <c:v>13.776844237595945</c:v>
                </c:pt>
                <c:pt idx="51">
                  <c:v>13.578251922309031</c:v>
                </c:pt>
                <c:pt idx="52">
                  <c:v>13.379659607022159</c:v>
                </c:pt>
                <c:pt idx="53">
                  <c:v>13.181067291735285</c:v>
                </c:pt>
                <c:pt idx="54">
                  <c:v>12.982474976448412</c:v>
                </c:pt>
                <c:pt idx="55">
                  <c:v>12.78388266116154</c:v>
                </c:pt>
                <c:pt idx="56">
                  <c:v>12.585290345874665</c:v>
                </c:pt>
                <c:pt idx="57">
                  <c:v>12.386698030587791</c:v>
                </c:pt>
                <c:pt idx="58">
                  <c:v>12.188105715300917</c:v>
                </c:pt>
                <c:pt idx="59">
                  <c:v>11.989513400014046</c:v>
                </c:pt>
                <c:pt idx="60">
                  <c:v>11.790921084727172</c:v>
                </c:pt>
                <c:pt idx="61">
                  <c:v>11.592328769440297</c:v>
                </c:pt>
                <c:pt idx="62">
                  <c:v>11.397253861794585</c:v>
                </c:pt>
                <c:pt idx="63">
                  <c:v>11.405868832995104</c:v>
                </c:pt>
                <c:pt idx="64">
                  <c:v>11.414483804195621</c:v>
                </c:pt>
                <c:pt idx="65">
                  <c:v>11.423098775396136</c:v>
                </c:pt>
                <c:pt idx="66">
                  <c:v>11.431713746596653</c:v>
                </c:pt>
                <c:pt idx="67">
                  <c:v>11.440328717797168</c:v>
                </c:pt>
                <c:pt idx="68">
                  <c:v>11.448943688997687</c:v>
                </c:pt>
                <c:pt idx="69">
                  <c:v>11.457558660198204</c:v>
                </c:pt>
                <c:pt idx="70">
                  <c:v>11.466173631398719</c:v>
                </c:pt>
                <c:pt idx="71">
                  <c:v>11.474788602599233</c:v>
                </c:pt>
                <c:pt idx="72">
                  <c:v>11.483403573799748</c:v>
                </c:pt>
                <c:pt idx="73">
                  <c:v>11.492018545000267</c:v>
                </c:pt>
                <c:pt idx="74">
                  <c:v>11.500633516200782</c:v>
                </c:pt>
                <c:pt idx="75">
                  <c:v>11.509248487401299</c:v>
                </c:pt>
                <c:pt idx="76">
                  <c:v>11.517863458601816</c:v>
                </c:pt>
                <c:pt idx="77">
                  <c:v>11.526478429802333</c:v>
                </c:pt>
                <c:pt idx="78">
                  <c:v>11.53509340100285</c:v>
                </c:pt>
                <c:pt idx="79">
                  <c:v>11.543708372203366</c:v>
                </c:pt>
                <c:pt idx="80">
                  <c:v>11.552323343403881</c:v>
                </c:pt>
                <c:pt idx="81">
                  <c:v>11.5609383146044</c:v>
                </c:pt>
                <c:pt idx="82">
                  <c:v>11.569553285804918</c:v>
                </c:pt>
                <c:pt idx="83">
                  <c:v>11.578168257005434</c:v>
                </c:pt>
                <c:pt idx="84">
                  <c:v>11.586783228205949</c:v>
                </c:pt>
                <c:pt idx="85">
                  <c:v>11.595398199406469</c:v>
                </c:pt>
                <c:pt idx="86">
                  <c:v>11.604013170606985</c:v>
                </c:pt>
                <c:pt idx="87">
                  <c:v>11.612628141807502</c:v>
                </c:pt>
                <c:pt idx="88">
                  <c:v>11.621243113008017</c:v>
                </c:pt>
                <c:pt idx="89">
                  <c:v>11.629858084208532</c:v>
                </c:pt>
                <c:pt idx="90">
                  <c:v>11.77924408516216</c:v>
                </c:pt>
                <c:pt idx="91">
                  <c:v>12.172252274139366</c:v>
                </c:pt>
                <c:pt idx="92">
                  <c:v>12.565260463116575</c:v>
                </c:pt>
                <c:pt idx="93">
                  <c:v>12.958268652093782</c:v>
                </c:pt>
                <c:pt idx="94">
                  <c:v>13.351276841070991</c:v>
                </c:pt>
                <c:pt idx="95">
                  <c:v>13.744285030048198</c:v>
                </c:pt>
                <c:pt idx="96">
                  <c:v>14.137293219025405</c:v>
                </c:pt>
                <c:pt idx="97">
                  <c:v>14.530301408002611</c:v>
                </c:pt>
                <c:pt idx="98">
                  <c:v>14.923309596979822</c:v>
                </c:pt>
                <c:pt idx="99">
                  <c:v>15.316317785957031</c:v>
                </c:pt>
                <c:pt idx="100">
                  <c:v>15.709325974934236</c:v>
                </c:pt>
                <c:pt idx="101">
                  <c:v>16.102334163911443</c:v>
                </c:pt>
                <c:pt idx="102">
                  <c:v>16.495342352888649</c:v>
                </c:pt>
                <c:pt idx="103">
                  <c:v>16.888350541865861</c:v>
                </c:pt>
                <c:pt idx="104">
                  <c:v>17.281358730843067</c:v>
                </c:pt>
                <c:pt idx="105">
                  <c:v>17.674366919820272</c:v>
                </c:pt>
                <c:pt idx="106">
                  <c:v>18.067375108797478</c:v>
                </c:pt>
                <c:pt idx="107">
                  <c:v>18.460383297774687</c:v>
                </c:pt>
                <c:pt idx="108">
                  <c:v>18.853391486751899</c:v>
                </c:pt>
                <c:pt idx="109">
                  <c:v>19.246399675729105</c:v>
                </c:pt>
                <c:pt idx="110">
                  <c:v>19.63940786470631</c:v>
                </c:pt>
                <c:pt idx="111">
                  <c:v>20.032416053683519</c:v>
                </c:pt>
                <c:pt idx="112">
                  <c:v>20.425424242660732</c:v>
                </c:pt>
                <c:pt idx="113">
                  <c:v>20.818432431637937</c:v>
                </c:pt>
                <c:pt idx="114">
                  <c:v>21.211440620615143</c:v>
                </c:pt>
                <c:pt idx="115">
                  <c:v>21.604448809592348</c:v>
                </c:pt>
                <c:pt idx="116">
                  <c:v>21.997456998569557</c:v>
                </c:pt>
                <c:pt idx="117">
                  <c:v>22.390465187546766</c:v>
                </c:pt>
                <c:pt idx="118">
                  <c:v>22.783473376523972</c:v>
                </c:pt>
                <c:pt idx="119">
                  <c:v>23.176481565501177</c:v>
                </c:pt>
                <c:pt idx="120">
                  <c:v>23.569489754478383</c:v>
                </c:pt>
                <c:pt idx="121">
                  <c:v>23.962497943455595</c:v>
                </c:pt>
                <c:pt idx="122">
                  <c:v>24.355506132432804</c:v>
                </c:pt>
                <c:pt idx="123">
                  <c:v>24.748514321410006</c:v>
                </c:pt>
                <c:pt idx="124">
                  <c:v>25.141522510387212</c:v>
                </c:pt>
                <c:pt idx="125">
                  <c:v>25.534530699364428</c:v>
                </c:pt>
                <c:pt idx="126">
                  <c:v>25.927538888341637</c:v>
                </c:pt>
                <c:pt idx="127">
                  <c:v>26.320547077318842</c:v>
                </c:pt>
                <c:pt idx="128">
                  <c:v>26.713555266296048</c:v>
                </c:pt>
                <c:pt idx="129">
                  <c:v>27.106563455273253</c:v>
                </c:pt>
                <c:pt idx="130">
                  <c:v>27.499571644250466</c:v>
                </c:pt>
                <c:pt idx="131">
                  <c:v>27.892579833227671</c:v>
                </c:pt>
                <c:pt idx="132">
                  <c:v>28.285588022204884</c:v>
                </c:pt>
                <c:pt idx="133">
                  <c:v>28.678596211182089</c:v>
                </c:pt>
                <c:pt idx="134">
                  <c:v>29.071604400159291</c:v>
                </c:pt>
                <c:pt idx="135">
                  <c:v>29.464612589136504</c:v>
                </c:pt>
                <c:pt idx="136">
                  <c:v>29.857620778113713</c:v>
                </c:pt>
                <c:pt idx="137">
                  <c:v>30.250628967090918</c:v>
                </c:pt>
                <c:pt idx="138">
                  <c:v>30.643637156068124</c:v>
                </c:pt>
                <c:pt idx="139">
                  <c:v>31.036645345045329</c:v>
                </c:pt>
                <c:pt idx="140">
                  <c:v>31.429653534022542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C24-493D-B440-355920466DCD}"/>
            </c:ext>
          </c:extLst>
        </c:ser>
        <c:ser>
          <c:idx val="93"/>
          <c:order val="93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Foglio1!$C$105:$EM$105</c:f>
              <c:numCache>
                <c:formatCode>General</c:formatCode>
                <c:ptCount val="141"/>
                <c:pt idx="0">
                  <c:v>23.996999810663095</c:v>
                </c:pt>
                <c:pt idx="1">
                  <c:v>23.798407495376217</c:v>
                </c:pt>
                <c:pt idx="2">
                  <c:v>23.599815180089351</c:v>
                </c:pt>
                <c:pt idx="3">
                  <c:v>23.401222864802477</c:v>
                </c:pt>
                <c:pt idx="4">
                  <c:v>23.2026305495156</c:v>
                </c:pt>
                <c:pt idx="5">
                  <c:v>23.00403823422873</c:v>
                </c:pt>
                <c:pt idx="6">
                  <c:v>22.80544591894186</c:v>
                </c:pt>
                <c:pt idx="7">
                  <c:v>22.606853603654983</c:v>
                </c:pt>
                <c:pt idx="8">
                  <c:v>22.408261288368109</c:v>
                </c:pt>
                <c:pt idx="9">
                  <c:v>22.209668973081236</c:v>
                </c:pt>
                <c:pt idx="10">
                  <c:v>22.011076657794362</c:v>
                </c:pt>
                <c:pt idx="11">
                  <c:v>21.812484342507489</c:v>
                </c:pt>
                <c:pt idx="12">
                  <c:v>21.613892027220615</c:v>
                </c:pt>
                <c:pt idx="13">
                  <c:v>21.415299711933741</c:v>
                </c:pt>
                <c:pt idx="14">
                  <c:v>21.216707396646868</c:v>
                </c:pt>
                <c:pt idx="15">
                  <c:v>21.018115081359994</c:v>
                </c:pt>
                <c:pt idx="16">
                  <c:v>20.819522766073121</c:v>
                </c:pt>
                <c:pt idx="17">
                  <c:v>20.620930450786251</c:v>
                </c:pt>
                <c:pt idx="18">
                  <c:v>20.422338135499377</c:v>
                </c:pt>
                <c:pt idx="19">
                  <c:v>20.223745820212507</c:v>
                </c:pt>
                <c:pt idx="20">
                  <c:v>20.025153504925626</c:v>
                </c:pt>
                <c:pt idx="21">
                  <c:v>19.826561189638767</c:v>
                </c:pt>
                <c:pt idx="22">
                  <c:v>19.627968874351904</c:v>
                </c:pt>
                <c:pt idx="23">
                  <c:v>19.429376559065027</c:v>
                </c:pt>
                <c:pt idx="24">
                  <c:v>19.230784243778157</c:v>
                </c:pt>
                <c:pt idx="25">
                  <c:v>19.032191928491283</c:v>
                </c:pt>
                <c:pt idx="26">
                  <c:v>18.833599613204409</c:v>
                </c:pt>
                <c:pt idx="27">
                  <c:v>18.635007297917536</c:v>
                </c:pt>
                <c:pt idx="28">
                  <c:v>18.436414982630662</c:v>
                </c:pt>
                <c:pt idx="29">
                  <c:v>18.237822667343792</c:v>
                </c:pt>
                <c:pt idx="30">
                  <c:v>18.039230352056919</c:v>
                </c:pt>
                <c:pt idx="31">
                  <c:v>17.840638036770045</c:v>
                </c:pt>
                <c:pt idx="32">
                  <c:v>17.642045721483168</c:v>
                </c:pt>
                <c:pt idx="33">
                  <c:v>17.443453406196298</c:v>
                </c:pt>
                <c:pt idx="34">
                  <c:v>17.244861090909424</c:v>
                </c:pt>
                <c:pt idx="35">
                  <c:v>17.046268775622551</c:v>
                </c:pt>
                <c:pt idx="36">
                  <c:v>16.847676460335688</c:v>
                </c:pt>
                <c:pt idx="37">
                  <c:v>16.649084145048811</c:v>
                </c:pt>
                <c:pt idx="38">
                  <c:v>16.45049182976194</c:v>
                </c:pt>
                <c:pt idx="39">
                  <c:v>16.251899514475067</c:v>
                </c:pt>
                <c:pt idx="40">
                  <c:v>16.053307199188193</c:v>
                </c:pt>
                <c:pt idx="41">
                  <c:v>15.854714883901318</c:v>
                </c:pt>
                <c:pt idx="42">
                  <c:v>15.656122568614446</c:v>
                </c:pt>
                <c:pt idx="43">
                  <c:v>15.457530253327572</c:v>
                </c:pt>
                <c:pt idx="44">
                  <c:v>15.258937938040699</c:v>
                </c:pt>
                <c:pt idx="45">
                  <c:v>15.060345622753827</c:v>
                </c:pt>
                <c:pt idx="46">
                  <c:v>14.861753307466953</c:v>
                </c:pt>
                <c:pt idx="47">
                  <c:v>14.663160992180078</c:v>
                </c:pt>
                <c:pt idx="48">
                  <c:v>14.464568676893204</c:v>
                </c:pt>
                <c:pt idx="49">
                  <c:v>14.265976361606334</c:v>
                </c:pt>
                <c:pt idx="50">
                  <c:v>14.067384046319468</c:v>
                </c:pt>
                <c:pt idx="51">
                  <c:v>13.868791731032557</c:v>
                </c:pt>
                <c:pt idx="52">
                  <c:v>13.670199415745682</c:v>
                </c:pt>
                <c:pt idx="53">
                  <c:v>13.471607100458812</c:v>
                </c:pt>
                <c:pt idx="54">
                  <c:v>13.273014785171938</c:v>
                </c:pt>
                <c:pt idx="55">
                  <c:v>13.074422469885063</c:v>
                </c:pt>
                <c:pt idx="56">
                  <c:v>12.875830154598191</c:v>
                </c:pt>
                <c:pt idx="57">
                  <c:v>12.677237839311317</c:v>
                </c:pt>
                <c:pt idx="58">
                  <c:v>12.478645524024444</c:v>
                </c:pt>
                <c:pt idx="59">
                  <c:v>12.28005320873757</c:v>
                </c:pt>
                <c:pt idx="60">
                  <c:v>12.081460893450696</c:v>
                </c:pt>
                <c:pt idx="61">
                  <c:v>11.882868578163823</c:v>
                </c:pt>
                <c:pt idx="62">
                  <c:v>11.684276262876949</c:v>
                </c:pt>
                <c:pt idx="63">
                  <c:v>11.485683947590076</c:v>
                </c:pt>
                <c:pt idx="64">
                  <c:v>11.362875778750151</c:v>
                </c:pt>
                <c:pt idx="65">
                  <c:v>11.371490749950668</c:v>
                </c:pt>
                <c:pt idx="66">
                  <c:v>11.380105721151185</c:v>
                </c:pt>
                <c:pt idx="67">
                  <c:v>11.388720692351702</c:v>
                </c:pt>
                <c:pt idx="68">
                  <c:v>11.397335663552218</c:v>
                </c:pt>
                <c:pt idx="69">
                  <c:v>11.405950634752736</c:v>
                </c:pt>
                <c:pt idx="70">
                  <c:v>11.414565605953252</c:v>
                </c:pt>
                <c:pt idx="71">
                  <c:v>11.423180577153763</c:v>
                </c:pt>
                <c:pt idx="72">
                  <c:v>11.43179554835428</c:v>
                </c:pt>
                <c:pt idx="73">
                  <c:v>11.440410519554797</c:v>
                </c:pt>
                <c:pt idx="74">
                  <c:v>11.449025490755314</c:v>
                </c:pt>
                <c:pt idx="75">
                  <c:v>11.457640461955831</c:v>
                </c:pt>
                <c:pt idx="76">
                  <c:v>11.466255433156348</c:v>
                </c:pt>
                <c:pt idx="77">
                  <c:v>11.474870404356865</c:v>
                </c:pt>
                <c:pt idx="78">
                  <c:v>11.483485375557382</c:v>
                </c:pt>
                <c:pt idx="79">
                  <c:v>11.492100346757899</c:v>
                </c:pt>
                <c:pt idx="80">
                  <c:v>11.500715317958415</c:v>
                </c:pt>
                <c:pt idx="81">
                  <c:v>11.509330289158932</c:v>
                </c:pt>
                <c:pt idx="82">
                  <c:v>11.517945260359449</c:v>
                </c:pt>
                <c:pt idx="83">
                  <c:v>11.526560231559966</c:v>
                </c:pt>
                <c:pt idx="84">
                  <c:v>11.535175202760483</c:v>
                </c:pt>
                <c:pt idx="85">
                  <c:v>11.543790173960998</c:v>
                </c:pt>
                <c:pt idx="86">
                  <c:v>11.552405145161515</c:v>
                </c:pt>
                <c:pt idx="87">
                  <c:v>11.561020116362036</c:v>
                </c:pt>
                <c:pt idx="88">
                  <c:v>11.569635087562549</c:v>
                </c:pt>
                <c:pt idx="89">
                  <c:v>11.578250058763064</c:v>
                </c:pt>
                <c:pt idx="90">
                  <c:v>11.838278972401062</c:v>
                </c:pt>
                <c:pt idx="91">
                  <c:v>12.231287161378271</c:v>
                </c:pt>
                <c:pt idx="92">
                  <c:v>12.62429535035548</c:v>
                </c:pt>
                <c:pt idx="93">
                  <c:v>13.017303539332687</c:v>
                </c:pt>
                <c:pt idx="94">
                  <c:v>13.410311728309892</c:v>
                </c:pt>
                <c:pt idx="95">
                  <c:v>13.8033199172871</c:v>
                </c:pt>
                <c:pt idx="96">
                  <c:v>14.196328106264311</c:v>
                </c:pt>
                <c:pt idx="97">
                  <c:v>14.589336295241516</c:v>
                </c:pt>
                <c:pt idx="98">
                  <c:v>14.982344484218725</c:v>
                </c:pt>
                <c:pt idx="99">
                  <c:v>15.375352673195932</c:v>
                </c:pt>
                <c:pt idx="100">
                  <c:v>15.768360862173139</c:v>
                </c:pt>
                <c:pt idx="101">
                  <c:v>16.161369051150348</c:v>
                </c:pt>
                <c:pt idx="102">
                  <c:v>16.554377240127554</c:v>
                </c:pt>
                <c:pt idx="103">
                  <c:v>16.947385429104759</c:v>
                </c:pt>
                <c:pt idx="104">
                  <c:v>17.340393618081972</c:v>
                </c:pt>
                <c:pt idx="105">
                  <c:v>17.733401807059177</c:v>
                </c:pt>
                <c:pt idx="106">
                  <c:v>18.126409996036386</c:v>
                </c:pt>
                <c:pt idx="107">
                  <c:v>18.519418185013588</c:v>
                </c:pt>
                <c:pt idx="108">
                  <c:v>18.912426373990797</c:v>
                </c:pt>
                <c:pt idx="109">
                  <c:v>19.30543456296801</c:v>
                </c:pt>
                <c:pt idx="110">
                  <c:v>19.698442751945212</c:v>
                </c:pt>
                <c:pt idx="111">
                  <c:v>20.091450940922421</c:v>
                </c:pt>
                <c:pt idx="112">
                  <c:v>20.48445912989963</c:v>
                </c:pt>
                <c:pt idx="113">
                  <c:v>20.877467318876839</c:v>
                </c:pt>
                <c:pt idx="114">
                  <c:v>21.270475507854044</c:v>
                </c:pt>
                <c:pt idx="115">
                  <c:v>21.663483696831257</c:v>
                </c:pt>
                <c:pt idx="116">
                  <c:v>22.056491885808459</c:v>
                </c:pt>
                <c:pt idx="117">
                  <c:v>22.449500074785668</c:v>
                </c:pt>
                <c:pt idx="118">
                  <c:v>22.84250826376288</c:v>
                </c:pt>
                <c:pt idx="119">
                  <c:v>23.235516452740082</c:v>
                </c:pt>
                <c:pt idx="120">
                  <c:v>23.628524641717291</c:v>
                </c:pt>
                <c:pt idx="121">
                  <c:v>24.0215328306945</c:v>
                </c:pt>
                <c:pt idx="122">
                  <c:v>24.414541019671706</c:v>
                </c:pt>
                <c:pt idx="123">
                  <c:v>24.807549208648918</c:v>
                </c:pt>
                <c:pt idx="124">
                  <c:v>25.200557397626124</c:v>
                </c:pt>
                <c:pt idx="125">
                  <c:v>25.593565586603329</c:v>
                </c:pt>
                <c:pt idx="126">
                  <c:v>25.986573775580535</c:v>
                </c:pt>
                <c:pt idx="127">
                  <c:v>26.379581964557751</c:v>
                </c:pt>
                <c:pt idx="128">
                  <c:v>26.772590153534956</c:v>
                </c:pt>
                <c:pt idx="129">
                  <c:v>27.165598342512158</c:v>
                </c:pt>
                <c:pt idx="130">
                  <c:v>27.558606531489367</c:v>
                </c:pt>
                <c:pt idx="131">
                  <c:v>27.951614720466573</c:v>
                </c:pt>
                <c:pt idx="132">
                  <c:v>28.344622909443785</c:v>
                </c:pt>
                <c:pt idx="133">
                  <c:v>28.737631098420991</c:v>
                </c:pt>
                <c:pt idx="134">
                  <c:v>29.130639287398196</c:v>
                </c:pt>
                <c:pt idx="135">
                  <c:v>29.523647476375402</c:v>
                </c:pt>
                <c:pt idx="136">
                  <c:v>29.916655665352614</c:v>
                </c:pt>
                <c:pt idx="137">
                  <c:v>30.30966385432982</c:v>
                </c:pt>
                <c:pt idx="138">
                  <c:v>30.702672043307025</c:v>
                </c:pt>
                <c:pt idx="139">
                  <c:v>31.095680232284231</c:v>
                </c:pt>
                <c:pt idx="140">
                  <c:v>31.488688421261443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C24-493D-B440-355920466DCD}"/>
            </c:ext>
          </c:extLst>
        </c:ser>
        <c:ser>
          <c:idx val="94"/>
          <c:order val="94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Foglio1!$C$106:$EM$106</c:f>
              <c:numCache>
                <c:formatCode>General</c:formatCode>
                <c:ptCount val="141"/>
                <c:pt idx="0">
                  <c:v>24.287539619386621</c:v>
                </c:pt>
                <c:pt idx="1">
                  <c:v>24.088947304099747</c:v>
                </c:pt>
                <c:pt idx="2">
                  <c:v>23.890354988812874</c:v>
                </c:pt>
                <c:pt idx="3">
                  <c:v>23.691762673526</c:v>
                </c:pt>
                <c:pt idx="4">
                  <c:v>23.493170358239126</c:v>
                </c:pt>
                <c:pt idx="5">
                  <c:v>23.294578042952256</c:v>
                </c:pt>
                <c:pt idx="6">
                  <c:v>23.095985727665383</c:v>
                </c:pt>
                <c:pt idx="7">
                  <c:v>22.897393412378506</c:v>
                </c:pt>
                <c:pt idx="8">
                  <c:v>22.698801097091632</c:v>
                </c:pt>
                <c:pt idx="9">
                  <c:v>22.500208781804758</c:v>
                </c:pt>
                <c:pt idx="10">
                  <c:v>22.301616466517888</c:v>
                </c:pt>
                <c:pt idx="11">
                  <c:v>22.103024151231015</c:v>
                </c:pt>
                <c:pt idx="12">
                  <c:v>21.904431835944141</c:v>
                </c:pt>
                <c:pt idx="13">
                  <c:v>21.705839520657271</c:v>
                </c:pt>
                <c:pt idx="14">
                  <c:v>21.507247205370394</c:v>
                </c:pt>
                <c:pt idx="15">
                  <c:v>21.308654890083524</c:v>
                </c:pt>
                <c:pt idx="16">
                  <c:v>21.11006257479665</c:v>
                </c:pt>
                <c:pt idx="17">
                  <c:v>20.911470259509777</c:v>
                </c:pt>
                <c:pt idx="18">
                  <c:v>20.712877944222903</c:v>
                </c:pt>
                <c:pt idx="19">
                  <c:v>20.51428562893603</c:v>
                </c:pt>
                <c:pt idx="20">
                  <c:v>20.315693313649156</c:v>
                </c:pt>
                <c:pt idx="21">
                  <c:v>20.117100998362289</c:v>
                </c:pt>
                <c:pt idx="22">
                  <c:v>19.918508683075427</c:v>
                </c:pt>
                <c:pt idx="23">
                  <c:v>19.719916367788553</c:v>
                </c:pt>
                <c:pt idx="24">
                  <c:v>19.521324052501683</c:v>
                </c:pt>
                <c:pt idx="25">
                  <c:v>19.322731737214809</c:v>
                </c:pt>
                <c:pt idx="26">
                  <c:v>19.124139421927936</c:v>
                </c:pt>
                <c:pt idx="27">
                  <c:v>18.925547106641059</c:v>
                </c:pt>
                <c:pt idx="28">
                  <c:v>18.726954791354189</c:v>
                </c:pt>
                <c:pt idx="29">
                  <c:v>18.528362476067315</c:v>
                </c:pt>
                <c:pt idx="30">
                  <c:v>18.329770160780441</c:v>
                </c:pt>
                <c:pt idx="31">
                  <c:v>18.131177845493568</c:v>
                </c:pt>
                <c:pt idx="32">
                  <c:v>17.932585530206694</c:v>
                </c:pt>
                <c:pt idx="33">
                  <c:v>17.733993214919821</c:v>
                </c:pt>
                <c:pt idx="34">
                  <c:v>17.535400899632947</c:v>
                </c:pt>
                <c:pt idx="35">
                  <c:v>17.336808584346073</c:v>
                </c:pt>
                <c:pt idx="36">
                  <c:v>17.138216269059214</c:v>
                </c:pt>
                <c:pt idx="37">
                  <c:v>16.93962395377234</c:v>
                </c:pt>
                <c:pt idx="38">
                  <c:v>16.741031638485463</c:v>
                </c:pt>
                <c:pt idx="39">
                  <c:v>16.542439323198593</c:v>
                </c:pt>
                <c:pt idx="40">
                  <c:v>16.34384700791172</c:v>
                </c:pt>
                <c:pt idx="41">
                  <c:v>16.145254692624846</c:v>
                </c:pt>
                <c:pt idx="42">
                  <c:v>15.946662377337972</c:v>
                </c:pt>
                <c:pt idx="43">
                  <c:v>15.748070062051099</c:v>
                </c:pt>
                <c:pt idx="44">
                  <c:v>15.549477746764225</c:v>
                </c:pt>
                <c:pt idx="45">
                  <c:v>15.350885431477353</c:v>
                </c:pt>
                <c:pt idx="46">
                  <c:v>15.152293116190478</c:v>
                </c:pt>
                <c:pt idx="47">
                  <c:v>14.953700800903604</c:v>
                </c:pt>
                <c:pt idx="48">
                  <c:v>14.755108485616731</c:v>
                </c:pt>
                <c:pt idx="49">
                  <c:v>14.556516170329861</c:v>
                </c:pt>
                <c:pt idx="50">
                  <c:v>14.357923855042994</c:v>
                </c:pt>
                <c:pt idx="51">
                  <c:v>14.159331539756081</c:v>
                </c:pt>
                <c:pt idx="52">
                  <c:v>13.960739224469208</c:v>
                </c:pt>
                <c:pt idx="53">
                  <c:v>13.762146909182334</c:v>
                </c:pt>
                <c:pt idx="54">
                  <c:v>13.563554593895461</c:v>
                </c:pt>
                <c:pt idx="55">
                  <c:v>13.364962278608587</c:v>
                </c:pt>
                <c:pt idx="56">
                  <c:v>13.166369963321715</c:v>
                </c:pt>
                <c:pt idx="57">
                  <c:v>12.96777764803484</c:v>
                </c:pt>
                <c:pt idx="58">
                  <c:v>12.769185332747968</c:v>
                </c:pt>
                <c:pt idx="59">
                  <c:v>12.570593017461096</c:v>
                </c:pt>
                <c:pt idx="60">
                  <c:v>12.372000702174223</c:v>
                </c:pt>
                <c:pt idx="61">
                  <c:v>12.173408386887349</c:v>
                </c:pt>
                <c:pt idx="62">
                  <c:v>11.974816071600475</c:v>
                </c:pt>
                <c:pt idx="63">
                  <c:v>11.776223756313602</c:v>
                </c:pt>
                <c:pt idx="64">
                  <c:v>11.577631441026728</c:v>
                </c:pt>
                <c:pt idx="65">
                  <c:v>11.379039125739855</c:v>
                </c:pt>
                <c:pt idx="66">
                  <c:v>11.328497695705714</c:v>
                </c:pt>
                <c:pt idx="67">
                  <c:v>11.337112666906233</c:v>
                </c:pt>
                <c:pt idx="68">
                  <c:v>11.345727638106748</c:v>
                </c:pt>
                <c:pt idx="69">
                  <c:v>11.354342609307267</c:v>
                </c:pt>
                <c:pt idx="70">
                  <c:v>11.362957580507784</c:v>
                </c:pt>
                <c:pt idx="71">
                  <c:v>11.371572551708296</c:v>
                </c:pt>
                <c:pt idx="72">
                  <c:v>11.380187522908813</c:v>
                </c:pt>
                <c:pt idx="73">
                  <c:v>11.388802494109328</c:v>
                </c:pt>
                <c:pt idx="74">
                  <c:v>11.397417465309845</c:v>
                </c:pt>
                <c:pt idx="75">
                  <c:v>11.406032436510362</c:v>
                </c:pt>
                <c:pt idx="76">
                  <c:v>11.414647407710881</c:v>
                </c:pt>
                <c:pt idx="77">
                  <c:v>11.423262378911396</c:v>
                </c:pt>
                <c:pt idx="78">
                  <c:v>11.431877350111913</c:v>
                </c:pt>
                <c:pt idx="79">
                  <c:v>11.440492321312432</c:v>
                </c:pt>
                <c:pt idx="80">
                  <c:v>11.449107292512947</c:v>
                </c:pt>
                <c:pt idx="81">
                  <c:v>11.457722263713464</c:v>
                </c:pt>
                <c:pt idx="82">
                  <c:v>11.466337234913979</c:v>
                </c:pt>
                <c:pt idx="83">
                  <c:v>11.474952206114496</c:v>
                </c:pt>
                <c:pt idx="84">
                  <c:v>11.483567177315015</c:v>
                </c:pt>
                <c:pt idx="85">
                  <c:v>11.49218214851553</c:v>
                </c:pt>
                <c:pt idx="86">
                  <c:v>11.500797119716045</c:v>
                </c:pt>
                <c:pt idx="87">
                  <c:v>11.509412090916564</c:v>
                </c:pt>
                <c:pt idx="88">
                  <c:v>11.518027062117081</c:v>
                </c:pt>
                <c:pt idx="89">
                  <c:v>11.526642033317597</c:v>
                </c:pt>
                <c:pt idx="90">
                  <c:v>11.897313859639967</c:v>
                </c:pt>
                <c:pt idx="91">
                  <c:v>12.290322048617172</c:v>
                </c:pt>
                <c:pt idx="92">
                  <c:v>12.683330237594381</c:v>
                </c:pt>
                <c:pt idx="93">
                  <c:v>13.07633842657159</c:v>
                </c:pt>
                <c:pt idx="94">
                  <c:v>13.469346615548796</c:v>
                </c:pt>
                <c:pt idx="95">
                  <c:v>13.862354804526003</c:v>
                </c:pt>
                <c:pt idx="96">
                  <c:v>14.255362993503208</c:v>
                </c:pt>
                <c:pt idx="97">
                  <c:v>14.648371182480421</c:v>
                </c:pt>
                <c:pt idx="98">
                  <c:v>15.041379371457628</c:v>
                </c:pt>
                <c:pt idx="99">
                  <c:v>15.434387560434836</c:v>
                </c:pt>
                <c:pt idx="100">
                  <c:v>15.827395749412039</c:v>
                </c:pt>
                <c:pt idx="101">
                  <c:v>16.22040393838925</c:v>
                </c:pt>
                <c:pt idx="102">
                  <c:v>16.613412127366459</c:v>
                </c:pt>
                <c:pt idx="103">
                  <c:v>17.006420316343664</c:v>
                </c:pt>
                <c:pt idx="104">
                  <c:v>17.399428505320873</c:v>
                </c:pt>
                <c:pt idx="105">
                  <c:v>17.792436694298079</c:v>
                </c:pt>
                <c:pt idx="106">
                  <c:v>18.185444883275292</c:v>
                </c:pt>
                <c:pt idx="107">
                  <c:v>18.578453072252497</c:v>
                </c:pt>
                <c:pt idx="108">
                  <c:v>18.971461261229702</c:v>
                </c:pt>
                <c:pt idx="109">
                  <c:v>19.364469450206908</c:v>
                </c:pt>
                <c:pt idx="110">
                  <c:v>19.757477639184117</c:v>
                </c:pt>
                <c:pt idx="111">
                  <c:v>20.150485828161326</c:v>
                </c:pt>
                <c:pt idx="112">
                  <c:v>20.543494017138539</c:v>
                </c:pt>
                <c:pt idx="113">
                  <c:v>20.93650220611574</c:v>
                </c:pt>
                <c:pt idx="114">
                  <c:v>21.329510395092949</c:v>
                </c:pt>
                <c:pt idx="115">
                  <c:v>21.722518584070162</c:v>
                </c:pt>
                <c:pt idx="116">
                  <c:v>22.115526773047364</c:v>
                </c:pt>
                <c:pt idx="117">
                  <c:v>22.508534962024573</c:v>
                </c:pt>
                <c:pt idx="118">
                  <c:v>22.901543151001778</c:v>
                </c:pt>
                <c:pt idx="119">
                  <c:v>23.294551339978984</c:v>
                </c:pt>
                <c:pt idx="120">
                  <c:v>23.687559528956196</c:v>
                </c:pt>
                <c:pt idx="121">
                  <c:v>24.080567717933402</c:v>
                </c:pt>
                <c:pt idx="122">
                  <c:v>24.473575906910611</c:v>
                </c:pt>
                <c:pt idx="123">
                  <c:v>24.866584095887816</c:v>
                </c:pt>
                <c:pt idx="124">
                  <c:v>25.259592284865029</c:v>
                </c:pt>
                <c:pt idx="125">
                  <c:v>25.652600473842234</c:v>
                </c:pt>
                <c:pt idx="126">
                  <c:v>26.045608662819436</c:v>
                </c:pt>
                <c:pt idx="127">
                  <c:v>26.438616851796645</c:v>
                </c:pt>
                <c:pt idx="128">
                  <c:v>26.831625040773858</c:v>
                </c:pt>
                <c:pt idx="129">
                  <c:v>27.224633229751063</c:v>
                </c:pt>
                <c:pt idx="130">
                  <c:v>27.617641418728272</c:v>
                </c:pt>
                <c:pt idx="131">
                  <c:v>28.010649607705478</c:v>
                </c:pt>
                <c:pt idx="132">
                  <c:v>28.403657796682687</c:v>
                </c:pt>
                <c:pt idx="133">
                  <c:v>28.796665985659892</c:v>
                </c:pt>
                <c:pt idx="134">
                  <c:v>29.189674174637098</c:v>
                </c:pt>
                <c:pt idx="135">
                  <c:v>29.58268236361431</c:v>
                </c:pt>
                <c:pt idx="136">
                  <c:v>29.975690552591516</c:v>
                </c:pt>
                <c:pt idx="137">
                  <c:v>30.368698741568728</c:v>
                </c:pt>
                <c:pt idx="138">
                  <c:v>30.761706930545934</c:v>
                </c:pt>
                <c:pt idx="139">
                  <c:v>31.154715119523139</c:v>
                </c:pt>
                <c:pt idx="140">
                  <c:v>31.547723308500345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C24-493D-B440-355920466DCD}"/>
            </c:ext>
          </c:extLst>
        </c:ser>
        <c:ser>
          <c:idx val="95"/>
          <c:order val="95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Foglio1!$C$107:$EM$107</c:f>
              <c:numCache>
                <c:formatCode>General</c:formatCode>
                <c:ptCount val="141"/>
                <c:pt idx="0">
                  <c:v>24.578079428110144</c:v>
                </c:pt>
                <c:pt idx="1">
                  <c:v>24.379487112823274</c:v>
                </c:pt>
                <c:pt idx="2">
                  <c:v>24.180894797536396</c:v>
                </c:pt>
                <c:pt idx="3">
                  <c:v>23.982302482249523</c:v>
                </c:pt>
                <c:pt idx="4">
                  <c:v>23.783710166962649</c:v>
                </c:pt>
                <c:pt idx="5">
                  <c:v>23.585117851675783</c:v>
                </c:pt>
                <c:pt idx="6">
                  <c:v>23.386525536388909</c:v>
                </c:pt>
                <c:pt idx="7">
                  <c:v>23.187933221102028</c:v>
                </c:pt>
                <c:pt idx="8">
                  <c:v>22.989340905815158</c:v>
                </c:pt>
                <c:pt idx="9">
                  <c:v>22.790748590528288</c:v>
                </c:pt>
                <c:pt idx="10">
                  <c:v>22.592156275241415</c:v>
                </c:pt>
                <c:pt idx="11">
                  <c:v>22.393563959954538</c:v>
                </c:pt>
                <c:pt idx="12">
                  <c:v>22.194971644667667</c:v>
                </c:pt>
                <c:pt idx="13">
                  <c:v>21.996379329380794</c:v>
                </c:pt>
                <c:pt idx="14">
                  <c:v>21.79778701409392</c:v>
                </c:pt>
                <c:pt idx="15">
                  <c:v>21.599194698807047</c:v>
                </c:pt>
                <c:pt idx="16">
                  <c:v>21.400602383520173</c:v>
                </c:pt>
                <c:pt idx="17">
                  <c:v>21.202010068233299</c:v>
                </c:pt>
                <c:pt idx="18">
                  <c:v>21.003417752946426</c:v>
                </c:pt>
                <c:pt idx="19">
                  <c:v>20.804825437659552</c:v>
                </c:pt>
                <c:pt idx="20">
                  <c:v>20.606233122372679</c:v>
                </c:pt>
                <c:pt idx="21">
                  <c:v>20.407640807085816</c:v>
                </c:pt>
                <c:pt idx="22">
                  <c:v>20.209048491798953</c:v>
                </c:pt>
                <c:pt idx="23">
                  <c:v>20.010456176512079</c:v>
                </c:pt>
                <c:pt idx="24">
                  <c:v>19.811863861225206</c:v>
                </c:pt>
                <c:pt idx="25">
                  <c:v>19.613271545938332</c:v>
                </c:pt>
                <c:pt idx="26">
                  <c:v>19.414679230651458</c:v>
                </c:pt>
                <c:pt idx="27">
                  <c:v>19.216086915364585</c:v>
                </c:pt>
                <c:pt idx="28">
                  <c:v>19.017494600077711</c:v>
                </c:pt>
                <c:pt idx="29">
                  <c:v>18.818902284790838</c:v>
                </c:pt>
                <c:pt idx="30">
                  <c:v>18.620309969503964</c:v>
                </c:pt>
                <c:pt idx="31">
                  <c:v>18.42171765421709</c:v>
                </c:pt>
                <c:pt idx="32">
                  <c:v>18.223125338930217</c:v>
                </c:pt>
                <c:pt idx="33">
                  <c:v>18.024533023643343</c:v>
                </c:pt>
                <c:pt idx="34">
                  <c:v>17.825940708356473</c:v>
                </c:pt>
                <c:pt idx="35">
                  <c:v>17.627348393069596</c:v>
                </c:pt>
                <c:pt idx="36">
                  <c:v>17.428756077782737</c:v>
                </c:pt>
                <c:pt idx="37">
                  <c:v>17.230163762495859</c:v>
                </c:pt>
                <c:pt idx="38">
                  <c:v>17.031571447208989</c:v>
                </c:pt>
                <c:pt idx="39">
                  <c:v>16.832979131922116</c:v>
                </c:pt>
                <c:pt idx="40">
                  <c:v>16.634386816635239</c:v>
                </c:pt>
                <c:pt idx="41">
                  <c:v>16.435794501348369</c:v>
                </c:pt>
                <c:pt idx="42">
                  <c:v>16.237202186061495</c:v>
                </c:pt>
                <c:pt idx="43">
                  <c:v>16.038609870774621</c:v>
                </c:pt>
                <c:pt idx="44">
                  <c:v>15.840017555487748</c:v>
                </c:pt>
                <c:pt idx="45">
                  <c:v>15.641425240200876</c:v>
                </c:pt>
                <c:pt idx="46">
                  <c:v>15.442832924914001</c:v>
                </c:pt>
                <c:pt idx="47">
                  <c:v>15.244240609627127</c:v>
                </c:pt>
                <c:pt idx="48">
                  <c:v>15.045648294340255</c:v>
                </c:pt>
                <c:pt idx="49">
                  <c:v>14.847055979053382</c:v>
                </c:pt>
                <c:pt idx="50">
                  <c:v>14.648463663766517</c:v>
                </c:pt>
                <c:pt idx="51">
                  <c:v>14.449871348479604</c:v>
                </c:pt>
                <c:pt idx="52">
                  <c:v>14.251279033192731</c:v>
                </c:pt>
                <c:pt idx="53">
                  <c:v>14.052686717905857</c:v>
                </c:pt>
                <c:pt idx="54">
                  <c:v>13.854094402618987</c:v>
                </c:pt>
                <c:pt idx="55">
                  <c:v>13.655502087332113</c:v>
                </c:pt>
                <c:pt idx="56">
                  <c:v>13.456909772045238</c:v>
                </c:pt>
                <c:pt idx="57">
                  <c:v>13.258317456758366</c:v>
                </c:pt>
                <c:pt idx="58">
                  <c:v>13.059725141471491</c:v>
                </c:pt>
                <c:pt idx="59">
                  <c:v>12.861132826184619</c:v>
                </c:pt>
                <c:pt idx="60">
                  <c:v>12.662540510897745</c:v>
                </c:pt>
                <c:pt idx="61">
                  <c:v>12.463948195610872</c:v>
                </c:pt>
                <c:pt idx="62">
                  <c:v>12.265355880323998</c:v>
                </c:pt>
                <c:pt idx="63">
                  <c:v>12.066763565037125</c:v>
                </c:pt>
                <c:pt idx="64">
                  <c:v>11.868171249750251</c:v>
                </c:pt>
                <c:pt idx="65">
                  <c:v>11.669578934463377</c:v>
                </c:pt>
                <c:pt idx="66">
                  <c:v>11.470986619176507</c:v>
                </c:pt>
                <c:pt idx="67">
                  <c:v>11.285504641460765</c:v>
                </c:pt>
                <c:pt idx="68">
                  <c:v>11.294119612661282</c:v>
                </c:pt>
                <c:pt idx="69">
                  <c:v>11.302734583861799</c:v>
                </c:pt>
                <c:pt idx="70">
                  <c:v>11.311349555062316</c:v>
                </c:pt>
                <c:pt idx="71">
                  <c:v>11.319964526262828</c:v>
                </c:pt>
                <c:pt idx="72">
                  <c:v>11.328579497463345</c:v>
                </c:pt>
                <c:pt idx="73">
                  <c:v>11.337194468663863</c:v>
                </c:pt>
                <c:pt idx="74">
                  <c:v>11.345809439864379</c:v>
                </c:pt>
                <c:pt idx="75">
                  <c:v>11.354424411064894</c:v>
                </c:pt>
                <c:pt idx="76">
                  <c:v>11.363039382265411</c:v>
                </c:pt>
                <c:pt idx="77">
                  <c:v>11.37165435346593</c:v>
                </c:pt>
                <c:pt idx="78">
                  <c:v>11.380269324666447</c:v>
                </c:pt>
                <c:pt idx="79">
                  <c:v>11.388884295866962</c:v>
                </c:pt>
                <c:pt idx="80">
                  <c:v>11.397499267067477</c:v>
                </c:pt>
                <c:pt idx="81">
                  <c:v>11.406114238267996</c:v>
                </c:pt>
                <c:pt idx="82">
                  <c:v>11.414729209468513</c:v>
                </c:pt>
                <c:pt idx="83">
                  <c:v>11.42334418066903</c:v>
                </c:pt>
                <c:pt idx="84">
                  <c:v>11.431959151869545</c:v>
                </c:pt>
                <c:pt idx="85">
                  <c:v>11.440574123070064</c:v>
                </c:pt>
                <c:pt idx="86">
                  <c:v>11.449189094270579</c:v>
                </c:pt>
                <c:pt idx="87">
                  <c:v>11.457804065471096</c:v>
                </c:pt>
                <c:pt idx="88">
                  <c:v>11.466419036671612</c:v>
                </c:pt>
                <c:pt idx="89">
                  <c:v>11.563340557901661</c:v>
                </c:pt>
                <c:pt idx="90">
                  <c:v>11.956348746878872</c:v>
                </c:pt>
                <c:pt idx="91">
                  <c:v>12.349356935856077</c:v>
                </c:pt>
                <c:pt idx="92">
                  <c:v>12.742365124833285</c:v>
                </c:pt>
                <c:pt idx="93">
                  <c:v>13.135373313810492</c:v>
                </c:pt>
                <c:pt idx="94">
                  <c:v>13.528381502787703</c:v>
                </c:pt>
                <c:pt idx="95">
                  <c:v>13.921389691764908</c:v>
                </c:pt>
                <c:pt idx="96">
                  <c:v>14.314397880742115</c:v>
                </c:pt>
                <c:pt idx="97">
                  <c:v>14.707406069719323</c:v>
                </c:pt>
                <c:pt idx="98">
                  <c:v>15.100414258696533</c:v>
                </c:pt>
                <c:pt idx="99">
                  <c:v>15.493422447673741</c:v>
                </c:pt>
                <c:pt idx="100">
                  <c:v>15.886430636650946</c:v>
                </c:pt>
                <c:pt idx="101">
                  <c:v>16.279438825628155</c:v>
                </c:pt>
                <c:pt idx="102">
                  <c:v>16.67244701460536</c:v>
                </c:pt>
                <c:pt idx="103">
                  <c:v>17.06545520358257</c:v>
                </c:pt>
                <c:pt idx="104">
                  <c:v>17.458463392559779</c:v>
                </c:pt>
                <c:pt idx="105">
                  <c:v>17.851471581536984</c:v>
                </c:pt>
                <c:pt idx="106">
                  <c:v>18.244479770514189</c:v>
                </c:pt>
                <c:pt idx="107">
                  <c:v>18.637487959491398</c:v>
                </c:pt>
                <c:pt idx="108">
                  <c:v>19.030496148468607</c:v>
                </c:pt>
                <c:pt idx="109">
                  <c:v>19.423504337445813</c:v>
                </c:pt>
                <c:pt idx="110">
                  <c:v>19.816512526423018</c:v>
                </c:pt>
                <c:pt idx="111">
                  <c:v>20.209520715400231</c:v>
                </c:pt>
                <c:pt idx="112">
                  <c:v>20.60252890437744</c:v>
                </c:pt>
                <c:pt idx="113">
                  <c:v>20.995537093354645</c:v>
                </c:pt>
                <c:pt idx="114">
                  <c:v>21.388545282331847</c:v>
                </c:pt>
                <c:pt idx="115">
                  <c:v>21.78155347130906</c:v>
                </c:pt>
                <c:pt idx="116">
                  <c:v>22.174561660286269</c:v>
                </c:pt>
                <c:pt idx="117">
                  <c:v>22.567569849263474</c:v>
                </c:pt>
                <c:pt idx="118">
                  <c:v>22.960578038240683</c:v>
                </c:pt>
                <c:pt idx="119">
                  <c:v>23.353586227217889</c:v>
                </c:pt>
                <c:pt idx="120">
                  <c:v>23.746594416195098</c:v>
                </c:pt>
                <c:pt idx="121">
                  <c:v>24.139602605172307</c:v>
                </c:pt>
                <c:pt idx="122">
                  <c:v>24.532610794149512</c:v>
                </c:pt>
                <c:pt idx="123">
                  <c:v>24.925618983126718</c:v>
                </c:pt>
                <c:pt idx="124">
                  <c:v>25.318627172103927</c:v>
                </c:pt>
                <c:pt idx="125">
                  <c:v>25.711635361081136</c:v>
                </c:pt>
                <c:pt idx="126">
                  <c:v>26.104643550058341</c:v>
                </c:pt>
                <c:pt idx="127">
                  <c:v>26.497651739035554</c:v>
                </c:pt>
                <c:pt idx="128">
                  <c:v>26.890659928012759</c:v>
                </c:pt>
                <c:pt idx="129">
                  <c:v>27.283668116989965</c:v>
                </c:pt>
                <c:pt idx="130">
                  <c:v>27.676676305967177</c:v>
                </c:pt>
                <c:pt idx="131">
                  <c:v>28.069684494944383</c:v>
                </c:pt>
                <c:pt idx="132">
                  <c:v>28.462692683921588</c:v>
                </c:pt>
                <c:pt idx="133">
                  <c:v>28.855700872898794</c:v>
                </c:pt>
                <c:pt idx="134">
                  <c:v>29.248709061875999</c:v>
                </c:pt>
                <c:pt idx="135">
                  <c:v>29.641717250853212</c:v>
                </c:pt>
                <c:pt idx="136">
                  <c:v>30.034725439830417</c:v>
                </c:pt>
                <c:pt idx="137">
                  <c:v>30.427733628807626</c:v>
                </c:pt>
                <c:pt idx="138">
                  <c:v>30.820741817784835</c:v>
                </c:pt>
                <c:pt idx="139">
                  <c:v>31.213750006762041</c:v>
                </c:pt>
                <c:pt idx="140">
                  <c:v>31.60675819573925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C24-493D-B440-355920466DCD}"/>
            </c:ext>
          </c:extLst>
        </c:ser>
        <c:ser>
          <c:idx val="96"/>
          <c:order val="9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Foglio1!$C$108:$EM$108</c:f>
              <c:numCache>
                <c:formatCode>General</c:formatCode>
                <c:ptCount val="141"/>
                <c:pt idx="0">
                  <c:v>24.868619236833673</c:v>
                </c:pt>
                <c:pt idx="1">
                  <c:v>24.6700269215468</c:v>
                </c:pt>
                <c:pt idx="2">
                  <c:v>24.471434606259926</c:v>
                </c:pt>
                <c:pt idx="3">
                  <c:v>24.272842290973053</c:v>
                </c:pt>
                <c:pt idx="4">
                  <c:v>24.074249975686175</c:v>
                </c:pt>
                <c:pt idx="5">
                  <c:v>23.875657660399305</c:v>
                </c:pt>
                <c:pt idx="6">
                  <c:v>23.677065345112432</c:v>
                </c:pt>
                <c:pt idx="7">
                  <c:v>23.478473029825558</c:v>
                </c:pt>
                <c:pt idx="8">
                  <c:v>23.279880714538685</c:v>
                </c:pt>
                <c:pt idx="9">
                  <c:v>23.081288399251811</c:v>
                </c:pt>
                <c:pt idx="10">
                  <c:v>22.882696083964937</c:v>
                </c:pt>
                <c:pt idx="11">
                  <c:v>22.684103768678064</c:v>
                </c:pt>
                <c:pt idx="12">
                  <c:v>22.48551145339119</c:v>
                </c:pt>
                <c:pt idx="13">
                  <c:v>22.286919138104317</c:v>
                </c:pt>
                <c:pt idx="14">
                  <c:v>22.088326822817443</c:v>
                </c:pt>
                <c:pt idx="15">
                  <c:v>21.889734507530569</c:v>
                </c:pt>
                <c:pt idx="16">
                  <c:v>21.691142192243699</c:v>
                </c:pt>
                <c:pt idx="17">
                  <c:v>21.492549876956822</c:v>
                </c:pt>
                <c:pt idx="18">
                  <c:v>21.293957561669949</c:v>
                </c:pt>
                <c:pt idx="19">
                  <c:v>21.095365246383079</c:v>
                </c:pt>
                <c:pt idx="20">
                  <c:v>20.896772931096205</c:v>
                </c:pt>
                <c:pt idx="21">
                  <c:v>20.698180615809342</c:v>
                </c:pt>
                <c:pt idx="22">
                  <c:v>20.499588300522475</c:v>
                </c:pt>
                <c:pt idx="23">
                  <c:v>20.300995985235602</c:v>
                </c:pt>
                <c:pt idx="24">
                  <c:v>20.102403669948728</c:v>
                </c:pt>
                <c:pt idx="25">
                  <c:v>19.903811354661855</c:v>
                </c:pt>
                <c:pt idx="26">
                  <c:v>19.705219039374981</c:v>
                </c:pt>
                <c:pt idx="27">
                  <c:v>19.506626724088107</c:v>
                </c:pt>
                <c:pt idx="28">
                  <c:v>19.308034408801237</c:v>
                </c:pt>
                <c:pt idx="29">
                  <c:v>19.109442093514364</c:v>
                </c:pt>
                <c:pt idx="30">
                  <c:v>18.91084977822749</c:v>
                </c:pt>
                <c:pt idx="31">
                  <c:v>18.712257462940617</c:v>
                </c:pt>
                <c:pt idx="32">
                  <c:v>18.513665147653747</c:v>
                </c:pt>
                <c:pt idx="33">
                  <c:v>18.315072832366869</c:v>
                </c:pt>
                <c:pt idx="34">
                  <c:v>18.116480517079996</c:v>
                </c:pt>
                <c:pt idx="35">
                  <c:v>17.917888201793122</c:v>
                </c:pt>
                <c:pt idx="36">
                  <c:v>17.719295886506259</c:v>
                </c:pt>
                <c:pt idx="37">
                  <c:v>17.520703571219389</c:v>
                </c:pt>
                <c:pt idx="38">
                  <c:v>17.322111255932512</c:v>
                </c:pt>
                <c:pt idx="39">
                  <c:v>17.123518940645639</c:v>
                </c:pt>
                <c:pt idx="40">
                  <c:v>16.924926625358768</c:v>
                </c:pt>
                <c:pt idx="41">
                  <c:v>16.726334310071891</c:v>
                </c:pt>
                <c:pt idx="42">
                  <c:v>16.527741994785018</c:v>
                </c:pt>
                <c:pt idx="43">
                  <c:v>16.329149679498144</c:v>
                </c:pt>
                <c:pt idx="44">
                  <c:v>16.130557364211274</c:v>
                </c:pt>
                <c:pt idx="45">
                  <c:v>15.9319650489244</c:v>
                </c:pt>
                <c:pt idx="46">
                  <c:v>15.733372733637527</c:v>
                </c:pt>
                <c:pt idx="47">
                  <c:v>15.534780418350653</c:v>
                </c:pt>
                <c:pt idx="48">
                  <c:v>15.33618810306378</c:v>
                </c:pt>
                <c:pt idx="49">
                  <c:v>15.137595787776908</c:v>
                </c:pt>
                <c:pt idx="50">
                  <c:v>14.939003472490043</c:v>
                </c:pt>
                <c:pt idx="51">
                  <c:v>14.74041115720313</c:v>
                </c:pt>
                <c:pt idx="52">
                  <c:v>14.541818841916257</c:v>
                </c:pt>
                <c:pt idx="53">
                  <c:v>14.343226526629383</c:v>
                </c:pt>
                <c:pt idx="54">
                  <c:v>14.14463421134251</c:v>
                </c:pt>
                <c:pt idx="55">
                  <c:v>13.946041896055636</c:v>
                </c:pt>
                <c:pt idx="56">
                  <c:v>13.747449580768762</c:v>
                </c:pt>
                <c:pt idx="57">
                  <c:v>13.548857265481889</c:v>
                </c:pt>
                <c:pt idx="58">
                  <c:v>13.350264950195017</c:v>
                </c:pt>
                <c:pt idx="59">
                  <c:v>13.151672634908143</c:v>
                </c:pt>
                <c:pt idx="60">
                  <c:v>12.95308031962127</c:v>
                </c:pt>
                <c:pt idx="61">
                  <c:v>12.754488004334396</c:v>
                </c:pt>
                <c:pt idx="62">
                  <c:v>12.555895689047524</c:v>
                </c:pt>
                <c:pt idx="63">
                  <c:v>12.357303373760651</c:v>
                </c:pt>
                <c:pt idx="64">
                  <c:v>12.158711058473777</c:v>
                </c:pt>
                <c:pt idx="65">
                  <c:v>11.960118743186904</c:v>
                </c:pt>
                <c:pt idx="66">
                  <c:v>11.76152642790003</c:v>
                </c:pt>
                <c:pt idx="67">
                  <c:v>11.562934112613156</c:v>
                </c:pt>
                <c:pt idx="68">
                  <c:v>11.364341797326283</c:v>
                </c:pt>
                <c:pt idx="69">
                  <c:v>11.251126558416331</c:v>
                </c:pt>
                <c:pt idx="70">
                  <c:v>11.259741529616846</c:v>
                </c:pt>
                <c:pt idx="71">
                  <c:v>11.268356500817358</c:v>
                </c:pt>
                <c:pt idx="72">
                  <c:v>11.276971472017877</c:v>
                </c:pt>
                <c:pt idx="73">
                  <c:v>11.285586443218392</c:v>
                </c:pt>
                <c:pt idx="74">
                  <c:v>11.294201414418911</c:v>
                </c:pt>
                <c:pt idx="75">
                  <c:v>11.302816385619426</c:v>
                </c:pt>
                <c:pt idx="76">
                  <c:v>11.311431356819941</c:v>
                </c:pt>
                <c:pt idx="77">
                  <c:v>11.32004632802046</c:v>
                </c:pt>
                <c:pt idx="78">
                  <c:v>11.328661299220977</c:v>
                </c:pt>
                <c:pt idx="79">
                  <c:v>11.337276270421494</c:v>
                </c:pt>
                <c:pt idx="80">
                  <c:v>11.345891241622009</c:v>
                </c:pt>
                <c:pt idx="81">
                  <c:v>11.354506212822528</c:v>
                </c:pt>
                <c:pt idx="82">
                  <c:v>11.363121184023043</c:v>
                </c:pt>
                <c:pt idx="83">
                  <c:v>11.371736155223561</c:v>
                </c:pt>
                <c:pt idx="84">
                  <c:v>11.380351126424076</c:v>
                </c:pt>
                <c:pt idx="85">
                  <c:v>11.388966097624593</c:v>
                </c:pt>
                <c:pt idx="86">
                  <c:v>11.397581068825112</c:v>
                </c:pt>
                <c:pt idx="87">
                  <c:v>11.406196040025629</c:v>
                </c:pt>
                <c:pt idx="88">
                  <c:v>11.414811011226144</c:v>
                </c:pt>
                <c:pt idx="89">
                  <c:v>11.622375445140564</c:v>
                </c:pt>
                <c:pt idx="90">
                  <c:v>12.015383634117773</c:v>
                </c:pt>
                <c:pt idx="91">
                  <c:v>12.408391823094981</c:v>
                </c:pt>
                <c:pt idx="92">
                  <c:v>12.801400012072191</c:v>
                </c:pt>
                <c:pt idx="93">
                  <c:v>13.194408201049397</c:v>
                </c:pt>
                <c:pt idx="94">
                  <c:v>13.587416390026602</c:v>
                </c:pt>
                <c:pt idx="95">
                  <c:v>13.98042457900381</c:v>
                </c:pt>
                <c:pt idx="96">
                  <c:v>14.37343276798102</c:v>
                </c:pt>
                <c:pt idx="97">
                  <c:v>14.766440956958226</c:v>
                </c:pt>
                <c:pt idx="98">
                  <c:v>15.159449145935435</c:v>
                </c:pt>
                <c:pt idx="99">
                  <c:v>15.552457334912644</c:v>
                </c:pt>
                <c:pt idx="100">
                  <c:v>15.945465523889849</c:v>
                </c:pt>
                <c:pt idx="101">
                  <c:v>16.338473712867057</c:v>
                </c:pt>
                <c:pt idx="102">
                  <c:v>16.731481901844262</c:v>
                </c:pt>
                <c:pt idx="103">
                  <c:v>17.124490090821471</c:v>
                </c:pt>
                <c:pt idx="104">
                  <c:v>17.517498279798684</c:v>
                </c:pt>
                <c:pt idx="105">
                  <c:v>17.910506468775889</c:v>
                </c:pt>
                <c:pt idx="106">
                  <c:v>18.303514657753094</c:v>
                </c:pt>
                <c:pt idx="107">
                  <c:v>18.6965228467303</c:v>
                </c:pt>
                <c:pt idx="108">
                  <c:v>19.089531035707509</c:v>
                </c:pt>
                <c:pt idx="109">
                  <c:v>19.482539224684722</c:v>
                </c:pt>
                <c:pt idx="110">
                  <c:v>19.875547413661927</c:v>
                </c:pt>
                <c:pt idx="111">
                  <c:v>20.268555602639132</c:v>
                </c:pt>
                <c:pt idx="112">
                  <c:v>20.661563791616341</c:v>
                </c:pt>
                <c:pt idx="113">
                  <c:v>21.054571980593547</c:v>
                </c:pt>
                <c:pt idx="114">
                  <c:v>21.447580169570756</c:v>
                </c:pt>
                <c:pt idx="115">
                  <c:v>21.840588358547965</c:v>
                </c:pt>
                <c:pt idx="116">
                  <c:v>22.23359654752517</c:v>
                </c:pt>
                <c:pt idx="117">
                  <c:v>22.626604736502376</c:v>
                </c:pt>
                <c:pt idx="118">
                  <c:v>23.019612925479592</c:v>
                </c:pt>
                <c:pt idx="119">
                  <c:v>23.412621114456794</c:v>
                </c:pt>
                <c:pt idx="120">
                  <c:v>23.805629303433999</c:v>
                </c:pt>
                <c:pt idx="121">
                  <c:v>24.198637492411208</c:v>
                </c:pt>
                <c:pt idx="122">
                  <c:v>24.591645681388421</c:v>
                </c:pt>
                <c:pt idx="123">
                  <c:v>24.984653870365626</c:v>
                </c:pt>
                <c:pt idx="124">
                  <c:v>25.377662059342832</c:v>
                </c:pt>
                <c:pt idx="125">
                  <c:v>25.770670248320037</c:v>
                </c:pt>
                <c:pt idx="126">
                  <c:v>26.163678437297246</c:v>
                </c:pt>
                <c:pt idx="127">
                  <c:v>26.556686626274455</c:v>
                </c:pt>
                <c:pt idx="128">
                  <c:v>26.949694815251661</c:v>
                </c:pt>
                <c:pt idx="129">
                  <c:v>27.342703004228866</c:v>
                </c:pt>
                <c:pt idx="130">
                  <c:v>27.735711193206079</c:v>
                </c:pt>
                <c:pt idx="131">
                  <c:v>28.128719382183284</c:v>
                </c:pt>
                <c:pt idx="132">
                  <c:v>28.52172757116049</c:v>
                </c:pt>
                <c:pt idx="133">
                  <c:v>28.914735760137699</c:v>
                </c:pt>
                <c:pt idx="134">
                  <c:v>29.307743949114901</c:v>
                </c:pt>
                <c:pt idx="135">
                  <c:v>29.700752138092113</c:v>
                </c:pt>
                <c:pt idx="136">
                  <c:v>30.093760327069326</c:v>
                </c:pt>
                <c:pt idx="137">
                  <c:v>30.486768516046531</c:v>
                </c:pt>
                <c:pt idx="138">
                  <c:v>30.879776705023737</c:v>
                </c:pt>
                <c:pt idx="139">
                  <c:v>31.272784894000942</c:v>
                </c:pt>
                <c:pt idx="140">
                  <c:v>31.665793082978155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C24-493D-B440-355920466DCD}"/>
            </c:ext>
          </c:extLst>
        </c:ser>
        <c:ser>
          <c:idx val="97"/>
          <c:order val="97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Foglio1!$C$109:$EM$109</c:f>
              <c:numCache>
                <c:formatCode>General</c:formatCode>
                <c:ptCount val="141"/>
                <c:pt idx="0">
                  <c:v>25.159159045557193</c:v>
                </c:pt>
                <c:pt idx="1">
                  <c:v>24.960566730270322</c:v>
                </c:pt>
                <c:pt idx="2">
                  <c:v>24.761974414983449</c:v>
                </c:pt>
                <c:pt idx="3">
                  <c:v>24.563382099696575</c:v>
                </c:pt>
                <c:pt idx="4">
                  <c:v>24.364789784409702</c:v>
                </c:pt>
                <c:pt idx="5">
                  <c:v>24.166197469122828</c:v>
                </c:pt>
                <c:pt idx="6">
                  <c:v>23.967605153835954</c:v>
                </c:pt>
                <c:pt idx="7">
                  <c:v>23.769012838549081</c:v>
                </c:pt>
                <c:pt idx="8">
                  <c:v>23.570420523262207</c:v>
                </c:pt>
                <c:pt idx="9">
                  <c:v>23.371828207975337</c:v>
                </c:pt>
                <c:pt idx="10">
                  <c:v>23.173235892688464</c:v>
                </c:pt>
                <c:pt idx="11">
                  <c:v>22.974643577401586</c:v>
                </c:pt>
                <c:pt idx="12">
                  <c:v>22.776051262114713</c:v>
                </c:pt>
                <c:pt idx="13">
                  <c:v>22.577458946827843</c:v>
                </c:pt>
                <c:pt idx="14">
                  <c:v>22.378866631540969</c:v>
                </c:pt>
                <c:pt idx="15">
                  <c:v>22.180274316254096</c:v>
                </c:pt>
                <c:pt idx="16">
                  <c:v>21.981682000967226</c:v>
                </c:pt>
                <c:pt idx="17">
                  <c:v>21.783089685680352</c:v>
                </c:pt>
                <c:pt idx="18">
                  <c:v>21.584497370393478</c:v>
                </c:pt>
                <c:pt idx="19">
                  <c:v>21.385905055106601</c:v>
                </c:pt>
                <c:pt idx="20">
                  <c:v>21.187312739819731</c:v>
                </c:pt>
                <c:pt idx="21">
                  <c:v>20.988720424532865</c:v>
                </c:pt>
                <c:pt idx="22">
                  <c:v>20.790128109245998</c:v>
                </c:pt>
                <c:pt idx="23">
                  <c:v>20.591535793959128</c:v>
                </c:pt>
                <c:pt idx="24">
                  <c:v>20.392943478672258</c:v>
                </c:pt>
                <c:pt idx="25">
                  <c:v>20.194351163385381</c:v>
                </c:pt>
                <c:pt idx="26">
                  <c:v>19.995758848098511</c:v>
                </c:pt>
                <c:pt idx="27">
                  <c:v>19.797166532811634</c:v>
                </c:pt>
                <c:pt idx="28">
                  <c:v>19.598574217524764</c:v>
                </c:pt>
                <c:pt idx="29">
                  <c:v>19.39998190223789</c:v>
                </c:pt>
                <c:pt idx="30">
                  <c:v>19.201389586951016</c:v>
                </c:pt>
                <c:pt idx="31">
                  <c:v>19.002797271664143</c:v>
                </c:pt>
                <c:pt idx="32">
                  <c:v>18.804204956377269</c:v>
                </c:pt>
                <c:pt idx="33">
                  <c:v>18.605612641090396</c:v>
                </c:pt>
                <c:pt idx="34">
                  <c:v>18.407020325803522</c:v>
                </c:pt>
                <c:pt idx="35">
                  <c:v>18.208428010516652</c:v>
                </c:pt>
                <c:pt idx="36">
                  <c:v>18.009835695229786</c:v>
                </c:pt>
                <c:pt idx="37">
                  <c:v>17.811243379942908</c:v>
                </c:pt>
                <c:pt idx="38">
                  <c:v>17.612651064656038</c:v>
                </c:pt>
                <c:pt idx="39">
                  <c:v>17.414058749369168</c:v>
                </c:pt>
                <c:pt idx="40">
                  <c:v>17.215466434082288</c:v>
                </c:pt>
                <c:pt idx="41">
                  <c:v>17.016874118795421</c:v>
                </c:pt>
                <c:pt idx="42">
                  <c:v>16.818281803508548</c:v>
                </c:pt>
                <c:pt idx="43">
                  <c:v>16.61968948822167</c:v>
                </c:pt>
                <c:pt idx="44">
                  <c:v>16.4210971729348</c:v>
                </c:pt>
                <c:pt idx="45">
                  <c:v>16.222504857647923</c:v>
                </c:pt>
                <c:pt idx="46">
                  <c:v>16.023912542361053</c:v>
                </c:pt>
                <c:pt idx="47">
                  <c:v>15.825320227074178</c:v>
                </c:pt>
                <c:pt idx="48">
                  <c:v>15.626727911787306</c:v>
                </c:pt>
                <c:pt idx="49">
                  <c:v>15.428135596500432</c:v>
                </c:pt>
                <c:pt idx="50">
                  <c:v>15.229543281213569</c:v>
                </c:pt>
                <c:pt idx="51">
                  <c:v>15.030950965926655</c:v>
                </c:pt>
                <c:pt idx="52">
                  <c:v>14.83235865063978</c:v>
                </c:pt>
                <c:pt idx="53">
                  <c:v>14.633766335352909</c:v>
                </c:pt>
                <c:pt idx="54">
                  <c:v>14.435174020066036</c:v>
                </c:pt>
                <c:pt idx="55">
                  <c:v>14.236581704779162</c:v>
                </c:pt>
                <c:pt idx="56">
                  <c:v>14.037989389492285</c:v>
                </c:pt>
                <c:pt idx="57">
                  <c:v>13.839397074205415</c:v>
                </c:pt>
                <c:pt idx="58">
                  <c:v>13.640804758918541</c:v>
                </c:pt>
                <c:pt idx="59">
                  <c:v>13.442212443631668</c:v>
                </c:pt>
                <c:pt idx="60">
                  <c:v>13.243620128344794</c:v>
                </c:pt>
                <c:pt idx="61">
                  <c:v>13.045027813057922</c:v>
                </c:pt>
                <c:pt idx="62">
                  <c:v>12.846435497771049</c:v>
                </c:pt>
                <c:pt idx="63">
                  <c:v>12.647843182484173</c:v>
                </c:pt>
                <c:pt idx="64">
                  <c:v>12.449250867197302</c:v>
                </c:pt>
                <c:pt idx="65">
                  <c:v>12.250658551910428</c:v>
                </c:pt>
                <c:pt idx="66">
                  <c:v>12.052066236623556</c:v>
                </c:pt>
                <c:pt idx="67">
                  <c:v>11.853473921336683</c:v>
                </c:pt>
                <c:pt idx="68">
                  <c:v>11.654881606049809</c:v>
                </c:pt>
                <c:pt idx="69">
                  <c:v>11.456289290762934</c:v>
                </c:pt>
                <c:pt idx="70">
                  <c:v>11.257696975476062</c:v>
                </c:pt>
                <c:pt idx="71">
                  <c:v>11.216748475371892</c:v>
                </c:pt>
                <c:pt idx="72">
                  <c:v>11.225363446572407</c:v>
                </c:pt>
                <c:pt idx="73">
                  <c:v>11.233978417772922</c:v>
                </c:pt>
                <c:pt idx="74">
                  <c:v>11.242593388973441</c:v>
                </c:pt>
                <c:pt idx="75">
                  <c:v>11.251208360173958</c:v>
                </c:pt>
                <c:pt idx="76">
                  <c:v>11.259823331374475</c:v>
                </c:pt>
                <c:pt idx="77">
                  <c:v>11.268438302574992</c:v>
                </c:pt>
                <c:pt idx="78">
                  <c:v>11.277053273775508</c:v>
                </c:pt>
                <c:pt idx="79">
                  <c:v>11.285668244976026</c:v>
                </c:pt>
                <c:pt idx="80">
                  <c:v>11.294283216176543</c:v>
                </c:pt>
                <c:pt idx="81">
                  <c:v>11.302898187377059</c:v>
                </c:pt>
                <c:pt idx="82">
                  <c:v>11.311513158577574</c:v>
                </c:pt>
                <c:pt idx="83">
                  <c:v>11.320128129778091</c:v>
                </c:pt>
                <c:pt idx="84">
                  <c:v>11.328743100978611</c:v>
                </c:pt>
                <c:pt idx="85">
                  <c:v>11.337358072179125</c:v>
                </c:pt>
                <c:pt idx="86">
                  <c:v>11.34597304337964</c:v>
                </c:pt>
                <c:pt idx="87">
                  <c:v>11.354588014580161</c:v>
                </c:pt>
                <c:pt idx="88">
                  <c:v>11.363202985780678</c:v>
                </c:pt>
                <c:pt idx="89">
                  <c:v>11.681410332379469</c:v>
                </c:pt>
                <c:pt idx="90">
                  <c:v>12.074418521356677</c:v>
                </c:pt>
                <c:pt idx="91">
                  <c:v>12.467426710333882</c:v>
                </c:pt>
                <c:pt idx="92">
                  <c:v>12.860434899311093</c:v>
                </c:pt>
                <c:pt idx="93">
                  <c:v>13.2534430882883</c:v>
                </c:pt>
                <c:pt idx="94">
                  <c:v>13.646451277265509</c:v>
                </c:pt>
                <c:pt idx="95">
                  <c:v>14.039459466242713</c:v>
                </c:pt>
                <c:pt idx="96">
                  <c:v>14.432467655219922</c:v>
                </c:pt>
                <c:pt idx="97">
                  <c:v>14.825475844197131</c:v>
                </c:pt>
                <c:pt idx="98">
                  <c:v>15.21848403317434</c:v>
                </c:pt>
                <c:pt idx="99">
                  <c:v>15.611492222151544</c:v>
                </c:pt>
                <c:pt idx="100">
                  <c:v>16.004500411128749</c:v>
                </c:pt>
                <c:pt idx="101">
                  <c:v>16.397508600105958</c:v>
                </c:pt>
                <c:pt idx="102">
                  <c:v>16.790516789083167</c:v>
                </c:pt>
                <c:pt idx="103">
                  <c:v>17.183524978060376</c:v>
                </c:pt>
                <c:pt idx="104">
                  <c:v>17.576533167037582</c:v>
                </c:pt>
                <c:pt idx="105">
                  <c:v>17.969541356014787</c:v>
                </c:pt>
                <c:pt idx="106">
                  <c:v>18.362549544992</c:v>
                </c:pt>
                <c:pt idx="107">
                  <c:v>18.755557733969205</c:v>
                </c:pt>
                <c:pt idx="108">
                  <c:v>19.148565922946414</c:v>
                </c:pt>
                <c:pt idx="109">
                  <c:v>19.541574111923623</c:v>
                </c:pt>
                <c:pt idx="110">
                  <c:v>19.934582300900828</c:v>
                </c:pt>
                <c:pt idx="111">
                  <c:v>20.327590489878038</c:v>
                </c:pt>
                <c:pt idx="112">
                  <c:v>20.720598678855247</c:v>
                </c:pt>
                <c:pt idx="113">
                  <c:v>21.113606867832448</c:v>
                </c:pt>
                <c:pt idx="114">
                  <c:v>21.506615056809657</c:v>
                </c:pt>
                <c:pt idx="115">
                  <c:v>21.89962324578687</c:v>
                </c:pt>
                <c:pt idx="116">
                  <c:v>22.292631434764072</c:v>
                </c:pt>
                <c:pt idx="117">
                  <c:v>22.685639623741281</c:v>
                </c:pt>
                <c:pt idx="118">
                  <c:v>23.07864781271849</c:v>
                </c:pt>
                <c:pt idx="119">
                  <c:v>23.471656001695692</c:v>
                </c:pt>
                <c:pt idx="120">
                  <c:v>23.864664190672904</c:v>
                </c:pt>
                <c:pt idx="121">
                  <c:v>24.25767237965011</c:v>
                </c:pt>
                <c:pt idx="122">
                  <c:v>24.650680568627315</c:v>
                </c:pt>
                <c:pt idx="123">
                  <c:v>25.043688757604528</c:v>
                </c:pt>
                <c:pt idx="124">
                  <c:v>25.436696946581737</c:v>
                </c:pt>
                <c:pt idx="125">
                  <c:v>25.829705135558946</c:v>
                </c:pt>
                <c:pt idx="126">
                  <c:v>26.222713324536148</c:v>
                </c:pt>
                <c:pt idx="127">
                  <c:v>26.61572151351336</c:v>
                </c:pt>
                <c:pt idx="128">
                  <c:v>27.008729702490569</c:v>
                </c:pt>
                <c:pt idx="129">
                  <c:v>27.401737891467771</c:v>
                </c:pt>
                <c:pt idx="130">
                  <c:v>27.794746080444984</c:v>
                </c:pt>
                <c:pt idx="131">
                  <c:v>28.187754269422186</c:v>
                </c:pt>
                <c:pt idx="132">
                  <c:v>28.580762458399398</c:v>
                </c:pt>
                <c:pt idx="133">
                  <c:v>28.973770647376604</c:v>
                </c:pt>
                <c:pt idx="134">
                  <c:v>29.366778836353809</c:v>
                </c:pt>
                <c:pt idx="135">
                  <c:v>29.759787025331022</c:v>
                </c:pt>
                <c:pt idx="136">
                  <c:v>30.152795214308224</c:v>
                </c:pt>
                <c:pt idx="137">
                  <c:v>30.54580340328544</c:v>
                </c:pt>
                <c:pt idx="138">
                  <c:v>30.938811592262645</c:v>
                </c:pt>
                <c:pt idx="139">
                  <c:v>31.331819781239851</c:v>
                </c:pt>
                <c:pt idx="140">
                  <c:v>31.724827970217056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C24-493D-B440-355920466DCD}"/>
            </c:ext>
          </c:extLst>
        </c:ser>
        <c:ser>
          <c:idx val="98"/>
          <c:order val="98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Foglio1!$C$110:$EM$110</c:f>
              <c:numCache>
                <c:formatCode>General</c:formatCode>
                <c:ptCount val="141"/>
                <c:pt idx="0">
                  <c:v>25.449698854280726</c:v>
                </c:pt>
                <c:pt idx="1">
                  <c:v>25.251106538993845</c:v>
                </c:pt>
                <c:pt idx="2">
                  <c:v>25.052514223706972</c:v>
                </c:pt>
                <c:pt idx="3">
                  <c:v>24.853921908420098</c:v>
                </c:pt>
                <c:pt idx="4">
                  <c:v>24.655329593133228</c:v>
                </c:pt>
                <c:pt idx="5">
                  <c:v>24.456737277846358</c:v>
                </c:pt>
                <c:pt idx="6">
                  <c:v>24.258144962559484</c:v>
                </c:pt>
                <c:pt idx="7">
                  <c:v>24.059552647272607</c:v>
                </c:pt>
                <c:pt idx="8">
                  <c:v>23.860960331985737</c:v>
                </c:pt>
                <c:pt idx="9">
                  <c:v>23.662368016698856</c:v>
                </c:pt>
                <c:pt idx="10">
                  <c:v>23.46377570141199</c:v>
                </c:pt>
                <c:pt idx="11">
                  <c:v>23.265183386125116</c:v>
                </c:pt>
                <c:pt idx="12">
                  <c:v>23.066591070838243</c:v>
                </c:pt>
                <c:pt idx="13">
                  <c:v>22.867998755551369</c:v>
                </c:pt>
                <c:pt idx="14">
                  <c:v>22.669406440264492</c:v>
                </c:pt>
                <c:pt idx="15">
                  <c:v>22.470814124977618</c:v>
                </c:pt>
                <c:pt idx="16">
                  <c:v>22.272221809690748</c:v>
                </c:pt>
                <c:pt idx="17">
                  <c:v>22.073629494403871</c:v>
                </c:pt>
                <c:pt idx="18">
                  <c:v>21.875037179117001</c:v>
                </c:pt>
                <c:pt idx="19">
                  <c:v>21.676444863830131</c:v>
                </c:pt>
                <c:pt idx="20">
                  <c:v>21.477852548543254</c:v>
                </c:pt>
                <c:pt idx="21">
                  <c:v>21.279260233256394</c:v>
                </c:pt>
                <c:pt idx="22">
                  <c:v>21.080667917969528</c:v>
                </c:pt>
                <c:pt idx="23">
                  <c:v>20.882075602682651</c:v>
                </c:pt>
                <c:pt idx="24">
                  <c:v>20.683483287395781</c:v>
                </c:pt>
                <c:pt idx="25">
                  <c:v>20.484890972108907</c:v>
                </c:pt>
                <c:pt idx="26">
                  <c:v>20.286298656822034</c:v>
                </c:pt>
                <c:pt idx="27">
                  <c:v>20.08770634153516</c:v>
                </c:pt>
                <c:pt idx="28">
                  <c:v>19.889114026248286</c:v>
                </c:pt>
                <c:pt idx="29">
                  <c:v>19.690521710961413</c:v>
                </c:pt>
                <c:pt idx="30">
                  <c:v>19.491929395674539</c:v>
                </c:pt>
                <c:pt idx="31">
                  <c:v>19.293337080387666</c:v>
                </c:pt>
                <c:pt idx="32">
                  <c:v>19.094744765100792</c:v>
                </c:pt>
                <c:pt idx="33">
                  <c:v>18.896152449813922</c:v>
                </c:pt>
                <c:pt idx="34">
                  <c:v>18.697560134527045</c:v>
                </c:pt>
                <c:pt idx="35">
                  <c:v>18.498967819240171</c:v>
                </c:pt>
                <c:pt idx="36">
                  <c:v>18.300375503953312</c:v>
                </c:pt>
                <c:pt idx="37">
                  <c:v>18.101783188666438</c:v>
                </c:pt>
                <c:pt idx="38">
                  <c:v>17.903190873379565</c:v>
                </c:pt>
                <c:pt idx="39">
                  <c:v>17.704598558092691</c:v>
                </c:pt>
                <c:pt idx="40">
                  <c:v>17.506006242805817</c:v>
                </c:pt>
                <c:pt idx="41">
                  <c:v>17.307413927518944</c:v>
                </c:pt>
                <c:pt idx="42">
                  <c:v>17.10882161223207</c:v>
                </c:pt>
                <c:pt idx="43">
                  <c:v>16.910229296945197</c:v>
                </c:pt>
                <c:pt idx="44">
                  <c:v>16.711636981658323</c:v>
                </c:pt>
                <c:pt idx="45">
                  <c:v>16.513044666371449</c:v>
                </c:pt>
                <c:pt idx="46">
                  <c:v>16.314452351084576</c:v>
                </c:pt>
                <c:pt idx="47">
                  <c:v>16.115860035797702</c:v>
                </c:pt>
                <c:pt idx="48">
                  <c:v>15.917267720510829</c:v>
                </c:pt>
                <c:pt idx="49">
                  <c:v>15.718675405223959</c:v>
                </c:pt>
                <c:pt idx="50">
                  <c:v>15.520083089937094</c:v>
                </c:pt>
                <c:pt idx="51">
                  <c:v>15.321490774650179</c:v>
                </c:pt>
                <c:pt idx="52">
                  <c:v>15.122898459363308</c:v>
                </c:pt>
                <c:pt idx="53">
                  <c:v>14.924306144076432</c:v>
                </c:pt>
                <c:pt idx="54">
                  <c:v>14.72571382878956</c:v>
                </c:pt>
                <c:pt idx="55">
                  <c:v>14.527121513502687</c:v>
                </c:pt>
                <c:pt idx="56">
                  <c:v>14.328529198215815</c:v>
                </c:pt>
                <c:pt idx="57">
                  <c:v>14.129936882928941</c:v>
                </c:pt>
                <c:pt idx="58">
                  <c:v>13.931344567642066</c:v>
                </c:pt>
                <c:pt idx="59">
                  <c:v>13.732752252355194</c:v>
                </c:pt>
                <c:pt idx="60">
                  <c:v>13.534159937068321</c:v>
                </c:pt>
                <c:pt idx="61">
                  <c:v>13.335567621781447</c:v>
                </c:pt>
                <c:pt idx="62">
                  <c:v>13.136975306494572</c:v>
                </c:pt>
                <c:pt idx="63">
                  <c:v>12.9383829912077</c:v>
                </c:pt>
                <c:pt idx="64">
                  <c:v>12.739790675920826</c:v>
                </c:pt>
                <c:pt idx="65">
                  <c:v>12.541198360633953</c:v>
                </c:pt>
                <c:pt idx="66">
                  <c:v>12.342606045347082</c:v>
                </c:pt>
                <c:pt idx="67">
                  <c:v>12.144013730060205</c:v>
                </c:pt>
                <c:pt idx="68">
                  <c:v>11.945421414773332</c:v>
                </c:pt>
                <c:pt idx="69">
                  <c:v>11.746829099486458</c:v>
                </c:pt>
                <c:pt idx="70">
                  <c:v>11.548236784199586</c:v>
                </c:pt>
                <c:pt idx="71">
                  <c:v>11.349644468912812</c:v>
                </c:pt>
                <c:pt idx="72">
                  <c:v>11.173755421126939</c:v>
                </c:pt>
                <c:pt idx="73">
                  <c:v>11.182370392327456</c:v>
                </c:pt>
                <c:pt idx="74">
                  <c:v>11.190985363527972</c:v>
                </c:pt>
                <c:pt idx="75">
                  <c:v>11.19960033472849</c:v>
                </c:pt>
                <c:pt idx="76">
                  <c:v>11.208215305929007</c:v>
                </c:pt>
                <c:pt idx="77">
                  <c:v>11.216830277129525</c:v>
                </c:pt>
                <c:pt idx="78">
                  <c:v>11.22544524833004</c:v>
                </c:pt>
                <c:pt idx="79">
                  <c:v>11.234060219530555</c:v>
                </c:pt>
                <c:pt idx="80">
                  <c:v>11.242675190731076</c:v>
                </c:pt>
                <c:pt idx="81">
                  <c:v>11.251290161931591</c:v>
                </c:pt>
                <c:pt idx="82">
                  <c:v>11.259905133132108</c:v>
                </c:pt>
                <c:pt idx="83">
                  <c:v>11.268520104332623</c:v>
                </c:pt>
                <c:pt idx="84">
                  <c:v>11.277135075533142</c:v>
                </c:pt>
                <c:pt idx="85">
                  <c:v>11.285750046733659</c:v>
                </c:pt>
                <c:pt idx="86">
                  <c:v>11.294365017934174</c:v>
                </c:pt>
                <c:pt idx="87">
                  <c:v>11.302979989134689</c:v>
                </c:pt>
                <c:pt idx="88">
                  <c:v>11.347437030641165</c:v>
                </c:pt>
                <c:pt idx="89">
                  <c:v>11.740445219618374</c:v>
                </c:pt>
                <c:pt idx="90">
                  <c:v>12.13345340859558</c:v>
                </c:pt>
                <c:pt idx="91">
                  <c:v>12.526461597572785</c:v>
                </c:pt>
                <c:pt idx="92">
                  <c:v>12.919469786549994</c:v>
                </c:pt>
                <c:pt idx="93">
                  <c:v>13.312477975527205</c:v>
                </c:pt>
                <c:pt idx="94">
                  <c:v>13.705486164504412</c:v>
                </c:pt>
                <c:pt idx="95">
                  <c:v>14.098494353481618</c:v>
                </c:pt>
                <c:pt idx="96">
                  <c:v>14.491502542458823</c:v>
                </c:pt>
                <c:pt idx="97">
                  <c:v>14.884510731436034</c:v>
                </c:pt>
                <c:pt idx="98">
                  <c:v>15.277518920413243</c:v>
                </c:pt>
                <c:pt idx="99">
                  <c:v>15.67052710939045</c:v>
                </c:pt>
                <c:pt idx="100">
                  <c:v>16.063535298367654</c:v>
                </c:pt>
                <c:pt idx="101">
                  <c:v>16.456543487344863</c:v>
                </c:pt>
                <c:pt idx="102">
                  <c:v>16.849551676322072</c:v>
                </c:pt>
                <c:pt idx="103">
                  <c:v>17.242559865299281</c:v>
                </c:pt>
                <c:pt idx="104">
                  <c:v>17.635568054276487</c:v>
                </c:pt>
                <c:pt idx="105">
                  <c:v>18.028576243253692</c:v>
                </c:pt>
                <c:pt idx="106">
                  <c:v>18.421584432230901</c:v>
                </c:pt>
                <c:pt idx="107">
                  <c:v>18.81459262120811</c:v>
                </c:pt>
                <c:pt idx="108">
                  <c:v>19.207600810185319</c:v>
                </c:pt>
                <c:pt idx="109">
                  <c:v>19.600608999162525</c:v>
                </c:pt>
                <c:pt idx="110">
                  <c:v>19.99361718813973</c:v>
                </c:pt>
                <c:pt idx="111">
                  <c:v>20.386625377116939</c:v>
                </c:pt>
                <c:pt idx="112">
                  <c:v>20.779633566094152</c:v>
                </c:pt>
                <c:pt idx="113">
                  <c:v>21.172641755071353</c:v>
                </c:pt>
                <c:pt idx="114">
                  <c:v>21.565649944048563</c:v>
                </c:pt>
                <c:pt idx="115">
                  <c:v>21.958658133025772</c:v>
                </c:pt>
                <c:pt idx="116">
                  <c:v>22.351666322002981</c:v>
                </c:pt>
                <c:pt idx="117">
                  <c:v>22.744674510980186</c:v>
                </c:pt>
                <c:pt idx="118">
                  <c:v>23.137682699957391</c:v>
                </c:pt>
                <c:pt idx="119">
                  <c:v>23.530690888934597</c:v>
                </c:pt>
                <c:pt idx="120">
                  <c:v>23.923699077911809</c:v>
                </c:pt>
                <c:pt idx="121">
                  <c:v>24.316707266889019</c:v>
                </c:pt>
                <c:pt idx="122">
                  <c:v>24.709715455866228</c:v>
                </c:pt>
                <c:pt idx="123">
                  <c:v>25.102723644843429</c:v>
                </c:pt>
                <c:pt idx="124">
                  <c:v>25.495731833820635</c:v>
                </c:pt>
                <c:pt idx="125">
                  <c:v>25.888740022797851</c:v>
                </c:pt>
                <c:pt idx="126">
                  <c:v>26.281748211775053</c:v>
                </c:pt>
                <c:pt idx="127">
                  <c:v>26.674756400752262</c:v>
                </c:pt>
                <c:pt idx="128">
                  <c:v>27.067764589729467</c:v>
                </c:pt>
                <c:pt idx="129">
                  <c:v>27.460772778706676</c:v>
                </c:pt>
                <c:pt idx="130">
                  <c:v>27.853780967683889</c:v>
                </c:pt>
                <c:pt idx="131">
                  <c:v>28.246789156661091</c:v>
                </c:pt>
                <c:pt idx="132">
                  <c:v>28.639797345638296</c:v>
                </c:pt>
                <c:pt idx="133">
                  <c:v>29.032805534615509</c:v>
                </c:pt>
                <c:pt idx="134">
                  <c:v>29.425813723592718</c:v>
                </c:pt>
                <c:pt idx="135">
                  <c:v>29.818821912569923</c:v>
                </c:pt>
                <c:pt idx="136">
                  <c:v>30.211830101547129</c:v>
                </c:pt>
                <c:pt idx="137">
                  <c:v>30.604838290524338</c:v>
                </c:pt>
                <c:pt idx="138">
                  <c:v>30.997846479501547</c:v>
                </c:pt>
                <c:pt idx="139">
                  <c:v>31.390854668478752</c:v>
                </c:pt>
                <c:pt idx="140">
                  <c:v>31.783862857455961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C24-493D-B440-355920466DCD}"/>
            </c:ext>
          </c:extLst>
        </c:ser>
        <c:ser>
          <c:idx val="99"/>
          <c:order val="99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Foglio1!$C$111:$EM$111</c:f>
              <c:numCache>
                <c:formatCode>General</c:formatCode>
                <c:ptCount val="141"/>
                <c:pt idx="0">
                  <c:v>25.740238663004245</c:v>
                </c:pt>
                <c:pt idx="1">
                  <c:v>25.541646347717371</c:v>
                </c:pt>
                <c:pt idx="2">
                  <c:v>25.343054032430494</c:v>
                </c:pt>
                <c:pt idx="3">
                  <c:v>25.144461717143621</c:v>
                </c:pt>
                <c:pt idx="4">
                  <c:v>24.945869401856747</c:v>
                </c:pt>
                <c:pt idx="5">
                  <c:v>24.747277086569877</c:v>
                </c:pt>
                <c:pt idx="6">
                  <c:v>24.548684771283003</c:v>
                </c:pt>
                <c:pt idx="7">
                  <c:v>24.350092455996126</c:v>
                </c:pt>
                <c:pt idx="8">
                  <c:v>24.151500140709256</c:v>
                </c:pt>
                <c:pt idx="9">
                  <c:v>23.952907825422386</c:v>
                </c:pt>
                <c:pt idx="10">
                  <c:v>23.754315510135513</c:v>
                </c:pt>
                <c:pt idx="11">
                  <c:v>23.555723194848639</c:v>
                </c:pt>
                <c:pt idx="12">
                  <c:v>23.357130879561765</c:v>
                </c:pt>
                <c:pt idx="13">
                  <c:v>23.158538564274892</c:v>
                </c:pt>
                <c:pt idx="14">
                  <c:v>22.959946248988018</c:v>
                </c:pt>
                <c:pt idx="15">
                  <c:v>22.761353933701145</c:v>
                </c:pt>
                <c:pt idx="16">
                  <c:v>22.562761618414271</c:v>
                </c:pt>
                <c:pt idx="17">
                  <c:v>22.364169303127397</c:v>
                </c:pt>
                <c:pt idx="18">
                  <c:v>22.165576987840524</c:v>
                </c:pt>
                <c:pt idx="19">
                  <c:v>21.96698467255365</c:v>
                </c:pt>
                <c:pt idx="20">
                  <c:v>21.768392357266777</c:v>
                </c:pt>
                <c:pt idx="21">
                  <c:v>21.569800041979914</c:v>
                </c:pt>
                <c:pt idx="22">
                  <c:v>21.371207726693051</c:v>
                </c:pt>
                <c:pt idx="23">
                  <c:v>21.172615411406177</c:v>
                </c:pt>
                <c:pt idx="24">
                  <c:v>20.974023096119303</c:v>
                </c:pt>
                <c:pt idx="25">
                  <c:v>20.77543078083243</c:v>
                </c:pt>
                <c:pt idx="26">
                  <c:v>20.576838465545556</c:v>
                </c:pt>
                <c:pt idx="27">
                  <c:v>20.378246150258683</c:v>
                </c:pt>
                <c:pt idx="28">
                  <c:v>20.179653834971809</c:v>
                </c:pt>
                <c:pt idx="29">
                  <c:v>19.981061519684939</c:v>
                </c:pt>
                <c:pt idx="30">
                  <c:v>19.782469204398062</c:v>
                </c:pt>
                <c:pt idx="31">
                  <c:v>19.583876889111188</c:v>
                </c:pt>
                <c:pt idx="32">
                  <c:v>19.385284573824315</c:v>
                </c:pt>
                <c:pt idx="33">
                  <c:v>19.186692258537441</c:v>
                </c:pt>
                <c:pt idx="34">
                  <c:v>18.988099943250571</c:v>
                </c:pt>
                <c:pt idx="35">
                  <c:v>18.789507627963697</c:v>
                </c:pt>
                <c:pt idx="36">
                  <c:v>18.590915312676835</c:v>
                </c:pt>
                <c:pt idx="37">
                  <c:v>18.392322997389961</c:v>
                </c:pt>
                <c:pt idx="38">
                  <c:v>18.193730682103087</c:v>
                </c:pt>
                <c:pt idx="39">
                  <c:v>17.995138366816214</c:v>
                </c:pt>
                <c:pt idx="40">
                  <c:v>17.79654605152934</c:v>
                </c:pt>
                <c:pt idx="41">
                  <c:v>17.597953736242467</c:v>
                </c:pt>
                <c:pt idx="42">
                  <c:v>17.399361420955596</c:v>
                </c:pt>
                <c:pt idx="43">
                  <c:v>17.200769105668719</c:v>
                </c:pt>
                <c:pt idx="44">
                  <c:v>17.002176790381846</c:v>
                </c:pt>
                <c:pt idx="45">
                  <c:v>16.803584475094972</c:v>
                </c:pt>
                <c:pt idx="46">
                  <c:v>16.604992159808102</c:v>
                </c:pt>
                <c:pt idx="47">
                  <c:v>16.406399844521225</c:v>
                </c:pt>
                <c:pt idx="48">
                  <c:v>16.207807529234351</c:v>
                </c:pt>
                <c:pt idx="49">
                  <c:v>16.009215213947481</c:v>
                </c:pt>
                <c:pt idx="50">
                  <c:v>15.810622898660617</c:v>
                </c:pt>
                <c:pt idx="51">
                  <c:v>15.612030583373702</c:v>
                </c:pt>
                <c:pt idx="52">
                  <c:v>15.413438268086828</c:v>
                </c:pt>
                <c:pt idx="53">
                  <c:v>15.214845952799958</c:v>
                </c:pt>
                <c:pt idx="54">
                  <c:v>15.016253637513085</c:v>
                </c:pt>
                <c:pt idx="55">
                  <c:v>14.817661322226211</c:v>
                </c:pt>
                <c:pt idx="56">
                  <c:v>14.619069006939338</c:v>
                </c:pt>
                <c:pt idx="57">
                  <c:v>14.420476691652464</c:v>
                </c:pt>
                <c:pt idx="58">
                  <c:v>14.221884376365589</c:v>
                </c:pt>
                <c:pt idx="59">
                  <c:v>14.023292061078717</c:v>
                </c:pt>
                <c:pt idx="60">
                  <c:v>13.824699745791843</c:v>
                </c:pt>
                <c:pt idx="61">
                  <c:v>13.626107430504971</c:v>
                </c:pt>
                <c:pt idx="62">
                  <c:v>13.427515115218096</c:v>
                </c:pt>
                <c:pt idx="63">
                  <c:v>13.228922799931222</c:v>
                </c:pt>
                <c:pt idx="64">
                  <c:v>13.030330484644349</c:v>
                </c:pt>
                <c:pt idx="65">
                  <c:v>12.831738169357475</c:v>
                </c:pt>
                <c:pt idx="66">
                  <c:v>12.633145854070605</c:v>
                </c:pt>
                <c:pt idx="67">
                  <c:v>12.434553538783732</c:v>
                </c:pt>
                <c:pt idx="68">
                  <c:v>12.235961223496858</c:v>
                </c:pt>
                <c:pt idx="69">
                  <c:v>12.037368908209983</c:v>
                </c:pt>
                <c:pt idx="70">
                  <c:v>11.838776592923109</c:v>
                </c:pt>
                <c:pt idx="71">
                  <c:v>11.640184277636335</c:v>
                </c:pt>
                <c:pt idx="72">
                  <c:v>11.441591962349461</c:v>
                </c:pt>
                <c:pt idx="73">
                  <c:v>11.242999647062589</c:v>
                </c:pt>
                <c:pt idx="74">
                  <c:v>11.139377338082506</c:v>
                </c:pt>
                <c:pt idx="75">
                  <c:v>11.147992309283021</c:v>
                </c:pt>
                <c:pt idx="76">
                  <c:v>11.156607280483538</c:v>
                </c:pt>
                <c:pt idx="77">
                  <c:v>11.165222251684055</c:v>
                </c:pt>
                <c:pt idx="78">
                  <c:v>11.173837222884572</c:v>
                </c:pt>
                <c:pt idx="79">
                  <c:v>11.182452194085089</c:v>
                </c:pt>
                <c:pt idx="80">
                  <c:v>11.191067165285602</c:v>
                </c:pt>
                <c:pt idx="81">
                  <c:v>11.199682136486119</c:v>
                </c:pt>
                <c:pt idx="82">
                  <c:v>11.208297107686638</c:v>
                </c:pt>
                <c:pt idx="83">
                  <c:v>11.216912078887155</c:v>
                </c:pt>
                <c:pt idx="84">
                  <c:v>11.225527050087672</c:v>
                </c:pt>
                <c:pt idx="85">
                  <c:v>11.234142021288189</c:v>
                </c:pt>
                <c:pt idx="86">
                  <c:v>11.242756992488706</c:v>
                </c:pt>
                <c:pt idx="87">
                  <c:v>11.251371963689222</c:v>
                </c:pt>
                <c:pt idx="88">
                  <c:v>11.406471917880069</c:v>
                </c:pt>
                <c:pt idx="89">
                  <c:v>11.799480106857274</c:v>
                </c:pt>
                <c:pt idx="90">
                  <c:v>12.192488295834483</c:v>
                </c:pt>
                <c:pt idx="91">
                  <c:v>12.58549648481169</c:v>
                </c:pt>
                <c:pt idx="92">
                  <c:v>12.978504673788899</c:v>
                </c:pt>
                <c:pt idx="93">
                  <c:v>13.371512862766107</c:v>
                </c:pt>
                <c:pt idx="94">
                  <c:v>13.764521051743314</c:v>
                </c:pt>
                <c:pt idx="95">
                  <c:v>14.157529240720519</c:v>
                </c:pt>
                <c:pt idx="96">
                  <c:v>14.55053742969773</c:v>
                </c:pt>
                <c:pt idx="97">
                  <c:v>14.943545618674936</c:v>
                </c:pt>
                <c:pt idx="98">
                  <c:v>15.336553807652145</c:v>
                </c:pt>
                <c:pt idx="99">
                  <c:v>15.729561996629352</c:v>
                </c:pt>
                <c:pt idx="100">
                  <c:v>16.122570185606556</c:v>
                </c:pt>
                <c:pt idx="101">
                  <c:v>16.515578374583768</c:v>
                </c:pt>
                <c:pt idx="102">
                  <c:v>16.908586563560974</c:v>
                </c:pt>
                <c:pt idx="103">
                  <c:v>17.301594752538183</c:v>
                </c:pt>
                <c:pt idx="104">
                  <c:v>17.694602941515392</c:v>
                </c:pt>
                <c:pt idx="105">
                  <c:v>18.087611130492597</c:v>
                </c:pt>
                <c:pt idx="106">
                  <c:v>18.480619319469803</c:v>
                </c:pt>
                <c:pt idx="107">
                  <c:v>18.873627508447012</c:v>
                </c:pt>
                <c:pt idx="108">
                  <c:v>19.266635697424221</c:v>
                </c:pt>
                <c:pt idx="109">
                  <c:v>19.65964388640143</c:v>
                </c:pt>
                <c:pt idx="110">
                  <c:v>20.052652075378635</c:v>
                </c:pt>
                <c:pt idx="111">
                  <c:v>20.445660264355844</c:v>
                </c:pt>
                <c:pt idx="112">
                  <c:v>20.83866845333305</c:v>
                </c:pt>
                <c:pt idx="113">
                  <c:v>21.231676642310255</c:v>
                </c:pt>
                <c:pt idx="114">
                  <c:v>21.624684831287468</c:v>
                </c:pt>
                <c:pt idx="115">
                  <c:v>22.017693020264673</c:v>
                </c:pt>
                <c:pt idx="116">
                  <c:v>22.410701209241878</c:v>
                </c:pt>
                <c:pt idx="117">
                  <c:v>22.803709398219091</c:v>
                </c:pt>
                <c:pt idx="118">
                  <c:v>23.1967175871963</c:v>
                </c:pt>
                <c:pt idx="119">
                  <c:v>23.589725776173502</c:v>
                </c:pt>
                <c:pt idx="120">
                  <c:v>23.982733965150707</c:v>
                </c:pt>
                <c:pt idx="121">
                  <c:v>24.37574215412792</c:v>
                </c:pt>
                <c:pt idx="122">
                  <c:v>24.768750343105129</c:v>
                </c:pt>
                <c:pt idx="123">
                  <c:v>25.161758532082334</c:v>
                </c:pt>
                <c:pt idx="124">
                  <c:v>25.55476672105954</c:v>
                </c:pt>
                <c:pt idx="125">
                  <c:v>25.947774910036749</c:v>
                </c:pt>
                <c:pt idx="126">
                  <c:v>26.340783099013954</c:v>
                </c:pt>
                <c:pt idx="127">
                  <c:v>26.733791287991167</c:v>
                </c:pt>
                <c:pt idx="128">
                  <c:v>27.126799476968372</c:v>
                </c:pt>
                <c:pt idx="129">
                  <c:v>27.519807665945574</c:v>
                </c:pt>
                <c:pt idx="130">
                  <c:v>27.91281585492279</c:v>
                </c:pt>
                <c:pt idx="131">
                  <c:v>28.305824043899996</c:v>
                </c:pt>
                <c:pt idx="132">
                  <c:v>28.698832232877205</c:v>
                </c:pt>
                <c:pt idx="133">
                  <c:v>29.09184042185441</c:v>
                </c:pt>
                <c:pt idx="134">
                  <c:v>29.484848610831612</c:v>
                </c:pt>
                <c:pt idx="135">
                  <c:v>29.877856799808825</c:v>
                </c:pt>
                <c:pt idx="136">
                  <c:v>30.270864988786034</c:v>
                </c:pt>
                <c:pt idx="137">
                  <c:v>30.663873177763243</c:v>
                </c:pt>
                <c:pt idx="138">
                  <c:v>31.056881366740448</c:v>
                </c:pt>
                <c:pt idx="139">
                  <c:v>31.449889555717654</c:v>
                </c:pt>
                <c:pt idx="140">
                  <c:v>31.842897744694866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C24-493D-B440-355920466DCD}"/>
            </c:ext>
          </c:extLst>
        </c:ser>
        <c:ser>
          <c:idx val="100"/>
          <c:order val="100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Foglio1!$C$112:$EM$112</c:f>
              <c:numCache>
                <c:formatCode>General</c:formatCode>
                <c:ptCount val="141"/>
                <c:pt idx="0">
                  <c:v>26.030778471727771</c:v>
                </c:pt>
                <c:pt idx="1">
                  <c:v>25.832186156440891</c:v>
                </c:pt>
                <c:pt idx="2">
                  <c:v>25.633593841154021</c:v>
                </c:pt>
                <c:pt idx="3">
                  <c:v>25.43500152586715</c:v>
                </c:pt>
                <c:pt idx="4">
                  <c:v>25.236409210580273</c:v>
                </c:pt>
                <c:pt idx="5">
                  <c:v>25.0378168952934</c:v>
                </c:pt>
                <c:pt idx="6">
                  <c:v>24.83922458000653</c:v>
                </c:pt>
                <c:pt idx="7">
                  <c:v>24.640632264719656</c:v>
                </c:pt>
                <c:pt idx="8">
                  <c:v>24.442039949432782</c:v>
                </c:pt>
                <c:pt idx="9">
                  <c:v>24.243447634145905</c:v>
                </c:pt>
                <c:pt idx="10">
                  <c:v>24.044855318859035</c:v>
                </c:pt>
                <c:pt idx="11">
                  <c:v>23.846263003572162</c:v>
                </c:pt>
                <c:pt idx="12">
                  <c:v>23.647670688285285</c:v>
                </c:pt>
                <c:pt idx="13">
                  <c:v>23.449078372998414</c:v>
                </c:pt>
                <c:pt idx="14">
                  <c:v>23.250486057711541</c:v>
                </c:pt>
                <c:pt idx="15">
                  <c:v>23.051893742424667</c:v>
                </c:pt>
                <c:pt idx="16">
                  <c:v>22.853301427137794</c:v>
                </c:pt>
                <c:pt idx="17">
                  <c:v>22.65470911185092</c:v>
                </c:pt>
                <c:pt idx="18">
                  <c:v>22.456116796564046</c:v>
                </c:pt>
                <c:pt idx="19">
                  <c:v>22.257524481277173</c:v>
                </c:pt>
                <c:pt idx="20">
                  <c:v>22.058932165990299</c:v>
                </c:pt>
                <c:pt idx="21">
                  <c:v>21.86033985070344</c:v>
                </c:pt>
                <c:pt idx="22">
                  <c:v>21.661747535416573</c:v>
                </c:pt>
                <c:pt idx="23">
                  <c:v>21.4631552201297</c:v>
                </c:pt>
                <c:pt idx="24">
                  <c:v>21.264562904842826</c:v>
                </c:pt>
                <c:pt idx="25">
                  <c:v>21.065970589555953</c:v>
                </c:pt>
                <c:pt idx="26">
                  <c:v>20.867378274269079</c:v>
                </c:pt>
                <c:pt idx="27">
                  <c:v>20.668785958982205</c:v>
                </c:pt>
                <c:pt idx="28">
                  <c:v>20.470193643695332</c:v>
                </c:pt>
                <c:pt idx="29">
                  <c:v>20.271601328408458</c:v>
                </c:pt>
                <c:pt idx="30">
                  <c:v>20.073009013121588</c:v>
                </c:pt>
                <c:pt idx="31">
                  <c:v>19.874416697834718</c:v>
                </c:pt>
                <c:pt idx="32">
                  <c:v>19.675824382547837</c:v>
                </c:pt>
                <c:pt idx="33">
                  <c:v>19.477232067260967</c:v>
                </c:pt>
                <c:pt idx="34">
                  <c:v>19.27863975197409</c:v>
                </c:pt>
                <c:pt idx="35">
                  <c:v>19.08004743668722</c:v>
                </c:pt>
                <c:pt idx="36">
                  <c:v>18.881455121400357</c:v>
                </c:pt>
                <c:pt idx="37">
                  <c:v>18.682862806113484</c:v>
                </c:pt>
                <c:pt idx="38">
                  <c:v>18.48427049082661</c:v>
                </c:pt>
                <c:pt idx="39">
                  <c:v>18.285678175539736</c:v>
                </c:pt>
                <c:pt idx="40">
                  <c:v>18.087085860252863</c:v>
                </c:pt>
                <c:pt idx="41">
                  <c:v>17.888493544965989</c:v>
                </c:pt>
                <c:pt idx="42">
                  <c:v>17.689901229679116</c:v>
                </c:pt>
                <c:pt idx="43">
                  <c:v>17.491308914392246</c:v>
                </c:pt>
                <c:pt idx="44">
                  <c:v>17.292716599105368</c:v>
                </c:pt>
                <c:pt idx="45">
                  <c:v>17.094124283818495</c:v>
                </c:pt>
                <c:pt idx="46">
                  <c:v>16.895531968531621</c:v>
                </c:pt>
                <c:pt idx="47">
                  <c:v>16.696939653244751</c:v>
                </c:pt>
                <c:pt idx="48">
                  <c:v>16.498347337957878</c:v>
                </c:pt>
                <c:pt idx="49">
                  <c:v>16.299755022671004</c:v>
                </c:pt>
                <c:pt idx="50">
                  <c:v>16.101162707384137</c:v>
                </c:pt>
                <c:pt idx="51">
                  <c:v>15.902570392097227</c:v>
                </c:pt>
                <c:pt idx="52">
                  <c:v>15.703978076810355</c:v>
                </c:pt>
                <c:pt idx="53">
                  <c:v>15.505385761523481</c:v>
                </c:pt>
                <c:pt idx="54">
                  <c:v>15.306793446236608</c:v>
                </c:pt>
                <c:pt idx="55">
                  <c:v>15.108201130949734</c:v>
                </c:pt>
                <c:pt idx="56">
                  <c:v>14.90960881566286</c:v>
                </c:pt>
                <c:pt idx="57">
                  <c:v>14.711016500375987</c:v>
                </c:pt>
                <c:pt idx="58">
                  <c:v>14.512424185089115</c:v>
                </c:pt>
                <c:pt idx="59">
                  <c:v>14.31383186980224</c:v>
                </c:pt>
                <c:pt idx="60">
                  <c:v>14.115239554515366</c:v>
                </c:pt>
                <c:pt idx="61">
                  <c:v>13.916647239228494</c:v>
                </c:pt>
                <c:pt idx="62">
                  <c:v>13.718054923941621</c:v>
                </c:pt>
                <c:pt idx="63">
                  <c:v>13.519462608654749</c:v>
                </c:pt>
                <c:pt idx="64">
                  <c:v>13.320870293367875</c:v>
                </c:pt>
                <c:pt idx="65">
                  <c:v>13.122277978081001</c:v>
                </c:pt>
                <c:pt idx="66">
                  <c:v>12.923685662794128</c:v>
                </c:pt>
                <c:pt idx="67">
                  <c:v>12.725093347507253</c:v>
                </c:pt>
                <c:pt idx="68">
                  <c:v>12.526501032220381</c:v>
                </c:pt>
                <c:pt idx="69">
                  <c:v>12.327908716933507</c:v>
                </c:pt>
                <c:pt idx="70">
                  <c:v>12.129316401646633</c:v>
                </c:pt>
                <c:pt idx="71">
                  <c:v>11.930724086359859</c:v>
                </c:pt>
                <c:pt idx="72">
                  <c:v>11.732131771072986</c:v>
                </c:pt>
                <c:pt idx="73">
                  <c:v>11.533539455786114</c:v>
                </c:pt>
                <c:pt idx="74">
                  <c:v>11.334947140499242</c:v>
                </c:pt>
                <c:pt idx="75">
                  <c:v>11.136354825212367</c:v>
                </c:pt>
                <c:pt idx="76">
                  <c:v>11.10499925503807</c:v>
                </c:pt>
                <c:pt idx="77">
                  <c:v>11.113614226238585</c:v>
                </c:pt>
                <c:pt idx="78">
                  <c:v>11.122229197439102</c:v>
                </c:pt>
                <c:pt idx="79">
                  <c:v>11.130844168639618</c:v>
                </c:pt>
                <c:pt idx="80">
                  <c:v>11.139459139840138</c:v>
                </c:pt>
                <c:pt idx="81">
                  <c:v>11.148074111040653</c:v>
                </c:pt>
                <c:pt idx="82">
                  <c:v>11.156689082241169</c:v>
                </c:pt>
                <c:pt idx="83">
                  <c:v>11.165304053441686</c:v>
                </c:pt>
                <c:pt idx="84">
                  <c:v>11.173919024642203</c:v>
                </c:pt>
                <c:pt idx="85">
                  <c:v>11.182533995842721</c:v>
                </c:pt>
                <c:pt idx="86">
                  <c:v>11.191148967043237</c:v>
                </c:pt>
                <c:pt idx="87">
                  <c:v>11.199763938243754</c:v>
                </c:pt>
                <c:pt idx="88">
                  <c:v>11.465506805118974</c:v>
                </c:pt>
                <c:pt idx="89">
                  <c:v>11.858514994096181</c:v>
                </c:pt>
                <c:pt idx="90">
                  <c:v>12.251523183073386</c:v>
                </c:pt>
                <c:pt idx="91">
                  <c:v>12.644531372050595</c:v>
                </c:pt>
                <c:pt idx="92">
                  <c:v>13.037539561027803</c:v>
                </c:pt>
                <c:pt idx="93">
                  <c:v>13.43054775000501</c:v>
                </c:pt>
                <c:pt idx="94">
                  <c:v>13.823555938982219</c:v>
                </c:pt>
                <c:pt idx="95">
                  <c:v>14.216564127959424</c:v>
                </c:pt>
                <c:pt idx="96">
                  <c:v>14.609572316936632</c:v>
                </c:pt>
                <c:pt idx="97">
                  <c:v>15.002580505913837</c:v>
                </c:pt>
                <c:pt idx="98">
                  <c:v>15.39558869489105</c:v>
                </c:pt>
                <c:pt idx="99">
                  <c:v>15.788596883868255</c:v>
                </c:pt>
                <c:pt idx="100">
                  <c:v>16.181605072845461</c:v>
                </c:pt>
                <c:pt idx="101">
                  <c:v>16.57461326182267</c:v>
                </c:pt>
                <c:pt idx="102">
                  <c:v>16.967621450799875</c:v>
                </c:pt>
                <c:pt idx="103">
                  <c:v>17.360629639777088</c:v>
                </c:pt>
                <c:pt idx="104">
                  <c:v>17.753637828754297</c:v>
                </c:pt>
                <c:pt idx="105">
                  <c:v>18.146646017731502</c:v>
                </c:pt>
                <c:pt idx="106">
                  <c:v>18.539654206708708</c:v>
                </c:pt>
                <c:pt idx="107">
                  <c:v>18.932662395685917</c:v>
                </c:pt>
                <c:pt idx="108">
                  <c:v>19.325670584663122</c:v>
                </c:pt>
                <c:pt idx="109">
                  <c:v>19.718678773640331</c:v>
                </c:pt>
                <c:pt idx="110">
                  <c:v>20.111686962617537</c:v>
                </c:pt>
                <c:pt idx="111">
                  <c:v>20.504695151594746</c:v>
                </c:pt>
                <c:pt idx="112">
                  <c:v>20.897703340571958</c:v>
                </c:pt>
                <c:pt idx="113">
                  <c:v>21.290711529549164</c:v>
                </c:pt>
                <c:pt idx="114">
                  <c:v>21.683719718526369</c:v>
                </c:pt>
                <c:pt idx="115">
                  <c:v>22.076727907503578</c:v>
                </c:pt>
                <c:pt idx="116">
                  <c:v>22.469736096480787</c:v>
                </c:pt>
                <c:pt idx="117">
                  <c:v>22.862744285457993</c:v>
                </c:pt>
                <c:pt idx="118">
                  <c:v>23.255752474435202</c:v>
                </c:pt>
                <c:pt idx="119">
                  <c:v>23.648760663412407</c:v>
                </c:pt>
                <c:pt idx="120">
                  <c:v>24.041768852389616</c:v>
                </c:pt>
                <c:pt idx="121">
                  <c:v>24.434777041366821</c:v>
                </c:pt>
                <c:pt idx="122">
                  <c:v>24.827785230344034</c:v>
                </c:pt>
                <c:pt idx="123">
                  <c:v>25.220793419321236</c:v>
                </c:pt>
                <c:pt idx="124">
                  <c:v>25.613801608298445</c:v>
                </c:pt>
                <c:pt idx="125">
                  <c:v>26.006809797275658</c:v>
                </c:pt>
                <c:pt idx="126">
                  <c:v>26.399817986252859</c:v>
                </c:pt>
                <c:pt idx="127">
                  <c:v>26.792826175230068</c:v>
                </c:pt>
                <c:pt idx="128">
                  <c:v>27.185834364207274</c:v>
                </c:pt>
                <c:pt idx="129">
                  <c:v>27.578842553184479</c:v>
                </c:pt>
                <c:pt idx="130">
                  <c:v>27.971850742161692</c:v>
                </c:pt>
                <c:pt idx="131">
                  <c:v>28.364858931138897</c:v>
                </c:pt>
                <c:pt idx="132">
                  <c:v>28.757867120116106</c:v>
                </c:pt>
                <c:pt idx="133">
                  <c:v>29.150875309093315</c:v>
                </c:pt>
                <c:pt idx="134">
                  <c:v>29.543883498070521</c:v>
                </c:pt>
                <c:pt idx="135">
                  <c:v>29.936891687047726</c:v>
                </c:pt>
                <c:pt idx="136">
                  <c:v>30.329899876024939</c:v>
                </c:pt>
                <c:pt idx="137">
                  <c:v>30.722908065002144</c:v>
                </c:pt>
                <c:pt idx="138">
                  <c:v>31.11591625397935</c:v>
                </c:pt>
                <c:pt idx="139">
                  <c:v>31.508924442956559</c:v>
                </c:pt>
                <c:pt idx="140">
                  <c:v>31.901932631933768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C24-493D-B440-355920466DCD}"/>
            </c:ext>
          </c:extLst>
        </c:ser>
        <c:ser>
          <c:idx val="101"/>
          <c:order val="101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Foglio1!$C$113:$EM$113</c:f>
              <c:numCache>
                <c:formatCode>General</c:formatCode>
                <c:ptCount val="141"/>
                <c:pt idx="0">
                  <c:v>26.321318280451294</c:v>
                </c:pt>
                <c:pt idx="1">
                  <c:v>26.12272596516442</c:v>
                </c:pt>
                <c:pt idx="2">
                  <c:v>25.924133649877543</c:v>
                </c:pt>
                <c:pt idx="3">
                  <c:v>25.725541334590673</c:v>
                </c:pt>
                <c:pt idx="4">
                  <c:v>25.526949019303796</c:v>
                </c:pt>
                <c:pt idx="5">
                  <c:v>25.328356704016926</c:v>
                </c:pt>
                <c:pt idx="6">
                  <c:v>25.129764388730052</c:v>
                </c:pt>
                <c:pt idx="7">
                  <c:v>24.931172073443175</c:v>
                </c:pt>
                <c:pt idx="8">
                  <c:v>24.732579758156305</c:v>
                </c:pt>
                <c:pt idx="9">
                  <c:v>24.533987442869432</c:v>
                </c:pt>
                <c:pt idx="10">
                  <c:v>24.335395127582562</c:v>
                </c:pt>
                <c:pt idx="11">
                  <c:v>24.136802812295684</c:v>
                </c:pt>
                <c:pt idx="12">
                  <c:v>23.938210497008811</c:v>
                </c:pt>
                <c:pt idx="13">
                  <c:v>23.739618181721941</c:v>
                </c:pt>
                <c:pt idx="14">
                  <c:v>23.541025866435064</c:v>
                </c:pt>
                <c:pt idx="15">
                  <c:v>23.34243355114819</c:v>
                </c:pt>
                <c:pt idx="16">
                  <c:v>23.14384123586132</c:v>
                </c:pt>
                <c:pt idx="17">
                  <c:v>22.945248920574446</c:v>
                </c:pt>
                <c:pt idx="18">
                  <c:v>22.746656605287576</c:v>
                </c:pt>
                <c:pt idx="19">
                  <c:v>22.548064290000699</c:v>
                </c:pt>
                <c:pt idx="20">
                  <c:v>22.349471974713829</c:v>
                </c:pt>
                <c:pt idx="21">
                  <c:v>22.150879659426963</c:v>
                </c:pt>
                <c:pt idx="22">
                  <c:v>21.952287344140096</c:v>
                </c:pt>
                <c:pt idx="23">
                  <c:v>21.753695028853226</c:v>
                </c:pt>
                <c:pt idx="24">
                  <c:v>21.555102713566352</c:v>
                </c:pt>
                <c:pt idx="25">
                  <c:v>21.356510398279479</c:v>
                </c:pt>
                <c:pt idx="26">
                  <c:v>21.157918082992605</c:v>
                </c:pt>
                <c:pt idx="27">
                  <c:v>20.959325767705728</c:v>
                </c:pt>
                <c:pt idx="28">
                  <c:v>20.760733452418854</c:v>
                </c:pt>
                <c:pt idx="29">
                  <c:v>20.562141137131988</c:v>
                </c:pt>
                <c:pt idx="30">
                  <c:v>20.363548821845107</c:v>
                </c:pt>
                <c:pt idx="31">
                  <c:v>20.164956506558237</c:v>
                </c:pt>
                <c:pt idx="32">
                  <c:v>19.966364191271367</c:v>
                </c:pt>
                <c:pt idx="33">
                  <c:v>19.76777187598449</c:v>
                </c:pt>
                <c:pt idx="34">
                  <c:v>19.56917956069762</c:v>
                </c:pt>
                <c:pt idx="35">
                  <c:v>19.370587245410746</c:v>
                </c:pt>
                <c:pt idx="36">
                  <c:v>19.17199493012388</c:v>
                </c:pt>
                <c:pt idx="37">
                  <c:v>18.973402614837013</c:v>
                </c:pt>
                <c:pt idx="38">
                  <c:v>18.774810299550133</c:v>
                </c:pt>
                <c:pt idx="39">
                  <c:v>18.576217984263263</c:v>
                </c:pt>
                <c:pt idx="40">
                  <c:v>18.377625668976385</c:v>
                </c:pt>
                <c:pt idx="41">
                  <c:v>18.179033353689515</c:v>
                </c:pt>
                <c:pt idx="42">
                  <c:v>17.980441038402642</c:v>
                </c:pt>
                <c:pt idx="43">
                  <c:v>17.781848723115768</c:v>
                </c:pt>
                <c:pt idx="44">
                  <c:v>17.583256407828895</c:v>
                </c:pt>
                <c:pt idx="45">
                  <c:v>17.384664092542025</c:v>
                </c:pt>
                <c:pt idx="46">
                  <c:v>17.186071777255151</c:v>
                </c:pt>
                <c:pt idx="47">
                  <c:v>16.987479461968274</c:v>
                </c:pt>
                <c:pt idx="48">
                  <c:v>16.788887146681404</c:v>
                </c:pt>
                <c:pt idx="49">
                  <c:v>16.59029483139453</c:v>
                </c:pt>
                <c:pt idx="50">
                  <c:v>16.391702516107664</c:v>
                </c:pt>
                <c:pt idx="51">
                  <c:v>16.193110200820751</c:v>
                </c:pt>
                <c:pt idx="52">
                  <c:v>15.994517885533879</c:v>
                </c:pt>
                <c:pt idx="53">
                  <c:v>15.795925570247004</c:v>
                </c:pt>
                <c:pt idx="54">
                  <c:v>15.59733325496013</c:v>
                </c:pt>
                <c:pt idx="55">
                  <c:v>15.398740939673258</c:v>
                </c:pt>
                <c:pt idx="56">
                  <c:v>15.200148624386387</c:v>
                </c:pt>
                <c:pt idx="57">
                  <c:v>15.001556309099511</c:v>
                </c:pt>
                <c:pt idx="58">
                  <c:v>14.802963993812638</c:v>
                </c:pt>
                <c:pt idx="59">
                  <c:v>14.604371678525766</c:v>
                </c:pt>
                <c:pt idx="60">
                  <c:v>14.405779363238892</c:v>
                </c:pt>
                <c:pt idx="61">
                  <c:v>14.207187047952019</c:v>
                </c:pt>
                <c:pt idx="62">
                  <c:v>14.008594732665145</c:v>
                </c:pt>
                <c:pt idx="63">
                  <c:v>13.810002417378271</c:v>
                </c:pt>
                <c:pt idx="64">
                  <c:v>13.611410102091398</c:v>
                </c:pt>
                <c:pt idx="65">
                  <c:v>13.412817786804528</c:v>
                </c:pt>
                <c:pt idx="66">
                  <c:v>13.214225471517654</c:v>
                </c:pt>
                <c:pt idx="67">
                  <c:v>13.015633156230781</c:v>
                </c:pt>
                <c:pt idx="68">
                  <c:v>12.817040840943903</c:v>
                </c:pt>
                <c:pt idx="69">
                  <c:v>12.61844852565703</c:v>
                </c:pt>
                <c:pt idx="70">
                  <c:v>12.41985621037016</c:v>
                </c:pt>
                <c:pt idx="71">
                  <c:v>12.221263895083382</c:v>
                </c:pt>
                <c:pt idx="72">
                  <c:v>12.02267157979651</c:v>
                </c:pt>
                <c:pt idx="73">
                  <c:v>11.824079264509638</c:v>
                </c:pt>
                <c:pt idx="74">
                  <c:v>11.625486949222765</c:v>
                </c:pt>
                <c:pt idx="75">
                  <c:v>11.426894633935888</c:v>
                </c:pt>
                <c:pt idx="76">
                  <c:v>11.228302318649019</c:v>
                </c:pt>
                <c:pt idx="77">
                  <c:v>11.062006200793119</c:v>
                </c:pt>
                <c:pt idx="78">
                  <c:v>11.070621171993633</c:v>
                </c:pt>
                <c:pt idx="79">
                  <c:v>11.079236143194152</c:v>
                </c:pt>
                <c:pt idx="80">
                  <c:v>11.087851114394667</c:v>
                </c:pt>
                <c:pt idx="81">
                  <c:v>11.096466085595184</c:v>
                </c:pt>
                <c:pt idx="82">
                  <c:v>11.105081056795703</c:v>
                </c:pt>
                <c:pt idx="83">
                  <c:v>11.113696027996218</c:v>
                </c:pt>
                <c:pt idx="84">
                  <c:v>11.122310999196733</c:v>
                </c:pt>
                <c:pt idx="85">
                  <c:v>11.130925970397252</c:v>
                </c:pt>
                <c:pt idx="86">
                  <c:v>11.139540941597769</c:v>
                </c:pt>
                <c:pt idx="87">
                  <c:v>11.148155912798286</c:v>
                </c:pt>
                <c:pt idx="88">
                  <c:v>11.524541692357877</c:v>
                </c:pt>
                <c:pt idx="89">
                  <c:v>11.917549881335081</c:v>
                </c:pt>
                <c:pt idx="90">
                  <c:v>12.310558070312291</c:v>
                </c:pt>
                <c:pt idx="91">
                  <c:v>12.703566259289499</c:v>
                </c:pt>
                <c:pt idx="92">
                  <c:v>13.096574448266706</c:v>
                </c:pt>
                <c:pt idx="93">
                  <c:v>13.489582637243913</c:v>
                </c:pt>
                <c:pt idx="94">
                  <c:v>13.882590826221122</c:v>
                </c:pt>
                <c:pt idx="95">
                  <c:v>14.275599015198329</c:v>
                </c:pt>
                <c:pt idx="96">
                  <c:v>14.668607204175535</c:v>
                </c:pt>
                <c:pt idx="97">
                  <c:v>15.061615393152742</c:v>
                </c:pt>
                <c:pt idx="98">
                  <c:v>15.454623582129949</c:v>
                </c:pt>
                <c:pt idx="99">
                  <c:v>15.84763177110716</c:v>
                </c:pt>
                <c:pt idx="100">
                  <c:v>16.240639960084366</c:v>
                </c:pt>
                <c:pt idx="101">
                  <c:v>16.633648149061575</c:v>
                </c:pt>
                <c:pt idx="102">
                  <c:v>17.02665633803878</c:v>
                </c:pt>
                <c:pt idx="103">
                  <c:v>17.419664527015993</c:v>
                </c:pt>
                <c:pt idx="104">
                  <c:v>17.812672715993198</c:v>
                </c:pt>
                <c:pt idx="105">
                  <c:v>18.205680904970404</c:v>
                </c:pt>
                <c:pt idx="106">
                  <c:v>18.598689093947613</c:v>
                </c:pt>
                <c:pt idx="107">
                  <c:v>18.991697282924818</c:v>
                </c:pt>
                <c:pt idx="108">
                  <c:v>19.384705471902027</c:v>
                </c:pt>
                <c:pt idx="109">
                  <c:v>19.777713660879236</c:v>
                </c:pt>
                <c:pt idx="110">
                  <c:v>20.170721849856442</c:v>
                </c:pt>
                <c:pt idx="111">
                  <c:v>20.563730038833647</c:v>
                </c:pt>
                <c:pt idx="112">
                  <c:v>20.95673822781086</c:v>
                </c:pt>
                <c:pt idx="113">
                  <c:v>21.349746416788065</c:v>
                </c:pt>
                <c:pt idx="114">
                  <c:v>21.742754605765274</c:v>
                </c:pt>
                <c:pt idx="115">
                  <c:v>22.13576279474248</c:v>
                </c:pt>
                <c:pt idx="116">
                  <c:v>22.528770983719685</c:v>
                </c:pt>
                <c:pt idx="117">
                  <c:v>22.921779172696898</c:v>
                </c:pt>
                <c:pt idx="118">
                  <c:v>23.314787361674107</c:v>
                </c:pt>
                <c:pt idx="119">
                  <c:v>23.707795550651309</c:v>
                </c:pt>
                <c:pt idx="120">
                  <c:v>24.100803739628518</c:v>
                </c:pt>
                <c:pt idx="121">
                  <c:v>24.493811928605723</c:v>
                </c:pt>
                <c:pt idx="122">
                  <c:v>24.886820117582936</c:v>
                </c:pt>
                <c:pt idx="123">
                  <c:v>25.279828306560141</c:v>
                </c:pt>
                <c:pt idx="124">
                  <c:v>25.67283649553735</c:v>
                </c:pt>
                <c:pt idx="125">
                  <c:v>26.065844684514555</c:v>
                </c:pt>
                <c:pt idx="126">
                  <c:v>26.458852873491765</c:v>
                </c:pt>
                <c:pt idx="127">
                  <c:v>26.85186106246897</c:v>
                </c:pt>
                <c:pt idx="128">
                  <c:v>27.244869251446179</c:v>
                </c:pt>
                <c:pt idx="129">
                  <c:v>27.637877440423384</c:v>
                </c:pt>
                <c:pt idx="130">
                  <c:v>28.030885629400593</c:v>
                </c:pt>
                <c:pt idx="131">
                  <c:v>28.423893818377799</c:v>
                </c:pt>
                <c:pt idx="132">
                  <c:v>28.816902007355012</c:v>
                </c:pt>
                <c:pt idx="133">
                  <c:v>29.209910196332217</c:v>
                </c:pt>
                <c:pt idx="134">
                  <c:v>29.602918385309422</c:v>
                </c:pt>
                <c:pt idx="135">
                  <c:v>29.995926574286635</c:v>
                </c:pt>
                <c:pt idx="136">
                  <c:v>30.38893476326384</c:v>
                </c:pt>
                <c:pt idx="137">
                  <c:v>30.781942952241053</c:v>
                </c:pt>
                <c:pt idx="138">
                  <c:v>31.174951141218255</c:v>
                </c:pt>
                <c:pt idx="139">
                  <c:v>31.56795933019546</c:v>
                </c:pt>
                <c:pt idx="140">
                  <c:v>31.960967519172669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C24-493D-B440-355920466DCD}"/>
            </c:ext>
          </c:extLst>
        </c:ser>
        <c:ser>
          <c:idx val="102"/>
          <c:order val="102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Foglio1!$C$114:$EM$114</c:f>
              <c:numCache>
                <c:formatCode>General</c:formatCode>
                <c:ptCount val="141"/>
                <c:pt idx="0">
                  <c:v>26.611858089174817</c:v>
                </c:pt>
                <c:pt idx="1">
                  <c:v>26.41326577388794</c:v>
                </c:pt>
                <c:pt idx="2">
                  <c:v>26.214673458601069</c:v>
                </c:pt>
                <c:pt idx="3">
                  <c:v>26.016081143314199</c:v>
                </c:pt>
                <c:pt idx="4">
                  <c:v>25.817488828027322</c:v>
                </c:pt>
                <c:pt idx="5">
                  <c:v>25.618896512740452</c:v>
                </c:pt>
                <c:pt idx="6">
                  <c:v>25.420304197453582</c:v>
                </c:pt>
                <c:pt idx="7">
                  <c:v>25.221711882166701</c:v>
                </c:pt>
                <c:pt idx="8">
                  <c:v>25.023119566879828</c:v>
                </c:pt>
                <c:pt idx="9">
                  <c:v>24.824527251592954</c:v>
                </c:pt>
                <c:pt idx="10">
                  <c:v>24.625934936306081</c:v>
                </c:pt>
                <c:pt idx="11">
                  <c:v>24.427342621019211</c:v>
                </c:pt>
                <c:pt idx="12">
                  <c:v>24.228750305732333</c:v>
                </c:pt>
                <c:pt idx="13">
                  <c:v>24.030157990445467</c:v>
                </c:pt>
                <c:pt idx="14">
                  <c:v>23.831565675158586</c:v>
                </c:pt>
                <c:pt idx="15">
                  <c:v>23.632973359871713</c:v>
                </c:pt>
                <c:pt idx="16">
                  <c:v>23.434381044584839</c:v>
                </c:pt>
                <c:pt idx="17">
                  <c:v>23.235788729297965</c:v>
                </c:pt>
                <c:pt idx="18">
                  <c:v>23.037196414011099</c:v>
                </c:pt>
                <c:pt idx="19">
                  <c:v>22.838604098724225</c:v>
                </c:pt>
                <c:pt idx="20">
                  <c:v>22.640011783437352</c:v>
                </c:pt>
                <c:pt idx="21">
                  <c:v>22.441419468150485</c:v>
                </c:pt>
                <c:pt idx="22">
                  <c:v>22.242827152863622</c:v>
                </c:pt>
                <c:pt idx="23">
                  <c:v>22.044234837576749</c:v>
                </c:pt>
                <c:pt idx="24">
                  <c:v>21.845642522289879</c:v>
                </c:pt>
                <c:pt idx="25">
                  <c:v>21.647050207003002</c:v>
                </c:pt>
                <c:pt idx="26">
                  <c:v>21.448457891716131</c:v>
                </c:pt>
                <c:pt idx="27">
                  <c:v>21.249865576429258</c:v>
                </c:pt>
                <c:pt idx="28">
                  <c:v>21.051273261142384</c:v>
                </c:pt>
                <c:pt idx="29">
                  <c:v>20.852680945855511</c:v>
                </c:pt>
                <c:pt idx="30">
                  <c:v>20.654088630568637</c:v>
                </c:pt>
                <c:pt idx="31">
                  <c:v>20.455496315281763</c:v>
                </c:pt>
                <c:pt idx="32">
                  <c:v>20.25690399999489</c:v>
                </c:pt>
                <c:pt idx="33">
                  <c:v>20.058311684708016</c:v>
                </c:pt>
                <c:pt idx="34">
                  <c:v>19.859719369421143</c:v>
                </c:pt>
                <c:pt idx="35">
                  <c:v>19.661127054134269</c:v>
                </c:pt>
                <c:pt idx="36">
                  <c:v>19.46253473884741</c:v>
                </c:pt>
                <c:pt idx="37">
                  <c:v>19.263942423560536</c:v>
                </c:pt>
                <c:pt idx="38">
                  <c:v>19.065350108273662</c:v>
                </c:pt>
                <c:pt idx="39">
                  <c:v>18.866757792986789</c:v>
                </c:pt>
                <c:pt idx="40">
                  <c:v>18.668165477699915</c:v>
                </c:pt>
                <c:pt idx="41">
                  <c:v>18.469573162413042</c:v>
                </c:pt>
                <c:pt idx="42">
                  <c:v>18.270980847126168</c:v>
                </c:pt>
                <c:pt idx="43">
                  <c:v>18.072388531839295</c:v>
                </c:pt>
                <c:pt idx="44">
                  <c:v>17.873796216552421</c:v>
                </c:pt>
                <c:pt idx="45">
                  <c:v>17.675203901265547</c:v>
                </c:pt>
                <c:pt idx="46">
                  <c:v>17.476611585978674</c:v>
                </c:pt>
                <c:pt idx="47">
                  <c:v>17.2780192706918</c:v>
                </c:pt>
                <c:pt idx="48">
                  <c:v>17.079426955404927</c:v>
                </c:pt>
                <c:pt idx="49">
                  <c:v>16.880834640118053</c:v>
                </c:pt>
                <c:pt idx="50">
                  <c:v>16.682242324831186</c:v>
                </c:pt>
                <c:pt idx="51">
                  <c:v>16.483650009544277</c:v>
                </c:pt>
                <c:pt idx="52">
                  <c:v>16.285057694257404</c:v>
                </c:pt>
                <c:pt idx="53">
                  <c:v>16.08646537897053</c:v>
                </c:pt>
                <c:pt idx="54">
                  <c:v>15.887873063683656</c:v>
                </c:pt>
                <c:pt idx="55">
                  <c:v>15.689280748396785</c:v>
                </c:pt>
                <c:pt idx="56">
                  <c:v>15.490688433109909</c:v>
                </c:pt>
                <c:pt idx="57">
                  <c:v>15.292096117823036</c:v>
                </c:pt>
                <c:pt idx="58">
                  <c:v>15.093503802536164</c:v>
                </c:pt>
                <c:pt idx="59">
                  <c:v>14.89491148724929</c:v>
                </c:pt>
                <c:pt idx="60">
                  <c:v>14.696319171962415</c:v>
                </c:pt>
                <c:pt idx="61">
                  <c:v>14.497726856675545</c:v>
                </c:pt>
                <c:pt idx="62">
                  <c:v>14.299134541388673</c:v>
                </c:pt>
                <c:pt idx="63">
                  <c:v>14.100542226101798</c:v>
                </c:pt>
                <c:pt idx="64">
                  <c:v>13.901949910814922</c:v>
                </c:pt>
                <c:pt idx="65">
                  <c:v>13.703357595528049</c:v>
                </c:pt>
                <c:pt idx="66">
                  <c:v>13.504765280241177</c:v>
                </c:pt>
                <c:pt idx="67">
                  <c:v>13.306172964954303</c:v>
                </c:pt>
                <c:pt idx="68">
                  <c:v>13.10758064966743</c:v>
                </c:pt>
                <c:pt idx="69">
                  <c:v>12.908988334380556</c:v>
                </c:pt>
                <c:pt idx="70">
                  <c:v>12.710396019093682</c:v>
                </c:pt>
                <c:pt idx="71">
                  <c:v>12.51180370380691</c:v>
                </c:pt>
                <c:pt idx="72">
                  <c:v>12.313211388520035</c:v>
                </c:pt>
                <c:pt idx="73">
                  <c:v>12.114619073233163</c:v>
                </c:pt>
                <c:pt idx="74">
                  <c:v>11.916026757946291</c:v>
                </c:pt>
                <c:pt idx="75">
                  <c:v>11.717434442659414</c:v>
                </c:pt>
                <c:pt idx="76">
                  <c:v>11.518842127372542</c:v>
                </c:pt>
                <c:pt idx="77">
                  <c:v>11.32024981208567</c:v>
                </c:pt>
                <c:pt idx="78">
                  <c:v>11.121657496798797</c:v>
                </c:pt>
                <c:pt idx="79">
                  <c:v>11.027628117748684</c:v>
                </c:pt>
                <c:pt idx="80">
                  <c:v>11.036243088949199</c:v>
                </c:pt>
                <c:pt idx="81">
                  <c:v>11.044858060149716</c:v>
                </c:pt>
                <c:pt idx="82">
                  <c:v>11.053473031350233</c:v>
                </c:pt>
                <c:pt idx="83">
                  <c:v>11.062088002550752</c:v>
                </c:pt>
                <c:pt idx="84">
                  <c:v>11.070702973751267</c:v>
                </c:pt>
                <c:pt idx="85">
                  <c:v>11.079317944951782</c:v>
                </c:pt>
                <c:pt idx="86">
                  <c:v>11.087932916152301</c:v>
                </c:pt>
                <c:pt idx="87">
                  <c:v>11.190568390619573</c:v>
                </c:pt>
                <c:pt idx="88">
                  <c:v>11.583576579596778</c:v>
                </c:pt>
                <c:pt idx="89">
                  <c:v>11.976584768573987</c:v>
                </c:pt>
                <c:pt idx="90">
                  <c:v>12.369592957551193</c:v>
                </c:pt>
                <c:pt idx="91">
                  <c:v>12.762601146528398</c:v>
                </c:pt>
                <c:pt idx="92">
                  <c:v>13.155609335505611</c:v>
                </c:pt>
                <c:pt idx="93">
                  <c:v>13.548617524482816</c:v>
                </c:pt>
                <c:pt idx="94">
                  <c:v>13.941625713460025</c:v>
                </c:pt>
                <c:pt idx="95">
                  <c:v>14.334633902437231</c:v>
                </c:pt>
                <c:pt idx="96">
                  <c:v>14.72764209141444</c:v>
                </c:pt>
                <c:pt idx="97">
                  <c:v>15.120650280391645</c:v>
                </c:pt>
                <c:pt idx="98">
                  <c:v>15.513658469368856</c:v>
                </c:pt>
                <c:pt idx="99">
                  <c:v>15.906666658346062</c:v>
                </c:pt>
                <c:pt idx="100">
                  <c:v>16.299674847323267</c:v>
                </c:pt>
                <c:pt idx="101">
                  <c:v>16.69268303630048</c:v>
                </c:pt>
                <c:pt idx="102">
                  <c:v>17.085691225277685</c:v>
                </c:pt>
                <c:pt idx="103">
                  <c:v>17.478699414254891</c:v>
                </c:pt>
                <c:pt idx="104">
                  <c:v>17.871707603232103</c:v>
                </c:pt>
                <c:pt idx="105">
                  <c:v>18.264715792209309</c:v>
                </c:pt>
                <c:pt idx="106">
                  <c:v>18.657723981186518</c:v>
                </c:pt>
                <c:pt idx="107">
                  <c:v>19.050732170163723</c:v>
                </c:pt>
                <c:pt idx="108">
                  <c:v>19.443740359140932</c:v>
                </c:pt>
                <c:pt idx="109">
                  <c:v>19.836748548118141</c:v>
                </c:pt>
                <c:pt idx="110">
                  <c:v>20.229756737095343</c:v>
                </c:pt>
                <c:pt idx="111">
                  <c:v>20.622764926072552</c:v>
                </c:pt>
                <c:pt idx="112">
                  <c:v>21.015773115049761</c:v>
                </c:pt>
                <c:pt idx="113">
                  <c:v>21.408781304026967</c:v>
                </c:pt>
                <c:pt idx="114">
                  <c:v>21.801789493004179</c:v>
                </c:pt>
                <c:pt idx="115">
                  <c:v>22.194797681981385</c:v>
                </c:pt>
                <c:pt idx="116">
                  <c:v>22.58780587095859</c:v>
                </c:pt>
                <c:pt idx="117">
                  <c:v>22.980814059935799</c:v>
                </c:pt>
                <c:pt idx="118">
                  <c:v>23.373822248913008</c:v>
                </c:pt>
                <c:pt idx="119">
                  <c:v>23.766830437890214</c:v>
                </c:pt>
                <c:pt idx="120">
                  <c:v>24.159838626867423</c:v>
                </c:pt>
                <c:pt idx="121">
                  <c:v>24.552846815844628</c:v>
                </c:pt>
                <c:pt idx="122">
                  <c:v>24.945855004821837</c:v>
                </c:pt>
                <c:pt idx="123">
                  <c:v>25.338863193799046</c:v>
                </c:pt>
                <c:pt idx="124">
                  <c:v>25.731871382776252</c:v>
                </c:pt>
                <c:pt idx="125">
                  <c:v>26.124879571753461</c:v>
                </c:pt>
                <c:pt idx="126">
                  <c:v>26.517887760730666</c:v>
                </c:pt>
                <c:pt idx="127">
                  <c:v>26.910895949707879</c:v>
                </c:pt>
                <c:pt idx="128">
                  <c:v>27.303904138685084</c:v>
                </c:pt>
                <c:pt idx="129">
                  <c:v>27.696912327662289</c:v>
                </c:pt>
                <c:pt idx="130">
                  <c:v>28.089920516639502</c:v>
                </c:pt>
                <c:pt idx="131">
                  <c:v>28.482928705616704</c:v>
                </c:pt>
                <c:pt idx="132">
                  <c:v>28.875936894593917</c:v>
                </c:pt>
                <c:pt idx="133">
                  <c:v>29.268945083571126</c:v>
                </c:pt>
                <c:pt idx="134">
                  <c:v>29.661953272548331</c:v>
                </c:pt>
                <c:pt idx="135">
                  <c:v>30.054961461525533</c:v>
                </c:pt>
                <c:pt idx="136">
                  <c:v>30.447969650502749</c:v>
                </c:pt>
                <c:pt idx="137">
                  <c:v>30.840977839479955</c:v>
                </c:pt>
                <c:pt idx="138">
                  <c:v>31.233986028457156</c:v>
                </c:pt>
                <c:pt idx="139">
                  <c:v>31.626994217434365</c:v>
                </c:pt>
                <c:pt idx="140">
                  <c:v>32.020002406411578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C24-493D-B440-355920466DCD}"/>
            </c:ext>
          </c:extLst>
        </c:ser>
        <c:ser>
          <c:idx val="103"/>
          <c:order val="103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Foglio1!$C$115:$EM$115</c:f>
              <c:numCache>
                <c:formatCode>General</c:formatCode>
                <c:ptCount val="141"/>
                <c:pt idx="0">
                  <c:v>26.902397897898343</c:v>
                </c:pt>
                <c:pt idx="1">
                  <c:v>26.703805582611466</c:v>
                </c:pt>
                <c:pt idx="2">
                  <c:v>26.505213267324592</c:v>
                </c:pt>
                <c:pt idx="3">
                  <c:v>26.306620952037726</c:v>
                </c:pt>
                <c:pt idx="4">
                  <c:v>26.108028636750849</c:v>
                </c:pt>
                <c:pt idx="5">
                  <c:v>25.909436321463978</c:v>
                </c:pt>
                <c:pt idx="6">
                  <c:v>25.710844006177105</c:v>
                </c:pt>
                <c:pt idx="7">
                  <c:v>25.512251690890231</c:v>
                </c:pt>
                <c:pt idx="8">
                  <c:v>25.313659375603358</c:v>
                </c:pt>
                <c:pt idx="9">
                  <c:v>25.115067060316481</c:v>
                </c:pt>
                <c:pt idx="10">
                  <c:v>24.91647474502961</c:v>
                </c:pt>
                <c:pt idx="11">
                  <c:v>24.717882429742737</c:v>
                </c:pt>
                <c:pt idx="12">
                  <c:v>24.519290114455863</c:v>
                </c:pt>
                <c:pt idx="13">
                  <c:v>24.32069779916899</c:v>
                </c:pt>
                <c:pt idx="14">
                  <c:v>24.122105483882116</c:v>
                </c:pt>
                <c:pt idx="15">
                  <c:v>23.923513168595242</c:v>
                </c:pt>
                <c:pt idx="16">
                  <c:v>23.724920853308369</c:v>
                </c:pt>
                <c:pt idx="17">
                  <c:v>23.526328538021495</c:v>
                </c:pt>
                <c:pt idx="18">
                  <c:v>23.327736222734622</c:v>
                </c:pt>
                <c:pt idx="19">
                  <c:v>23.129143907447748</c:v>
                </c:pt>
                <c:pt idx="20">
                  <c:v>22.930551592160874</c:v>
                </c:pt>
                <c:pt idx="21">
                  <c:v>22.731959276874015</c:v>
                </c:pt>
                <c:pt idx="22">
                  <c:v>22.533366961587149</c:v>
                </c:pt>
                <c:pt idx="23">
                  <c:v>22.334774646300275</c:v>
                </c:pt>
                <c:pt idx="24">
                  <c:v>22.136182331013401</c:v>
                </c:pt>
                <c:pt idx="25">
                  <c:v>21.937590015726528</c:v>
                </c:pt>
                <c:pt idx="26">
                  <c:v>21.738997700439654</c:v>
                </c:pt>
                <c:pt idx="27">
                  <c:v>21.540405385152781</c:v>
                </c:pt>
                <c:pt idx="28">
                  <c:v>21.341813069865907</c:v>
                </c:pt>
                <c:pt idx="29">
                  <c:v>21.143220754579033</c:v>
                </c:pt>
                <c:pt idx="30">
                  <c:v>20.94462843929216</c:v>
                </c:pt>
                <c:pt idx="31">
                  <c:v>20.746036124005286</c:v>
                </c:pt>
                <c:pt idx="32">
                  <c:v>20.547443808718416</c:v>
                </c:pt>
                <c:pt idx="33">
                  <c:v>20.348851493431539</c:v>
                </c:pt>
                <c:pt idx="34">
                  <c:v>20.150259178144665</c:v>
                </c:pt>
                <c:pt idx="35">
                  <c:v>19.951666862857795</c:v>
                </c:pt>
                <c:pt idx="36">
                  <c:v>19.753074547570929</c:v>
                </c:pt>
                <c:pt idx="37">
                  <c:v>19.554482232284059</c:v>
                </c:pt>
                <c:pt idx="38">
                  <c:v>19.355889916997185</c:v>
                </c:pt>
                <c:pt idx="39">
                  <c:v>19.157297601710312</c:v>
                </c:pt>
                <c:pt idx="40">
                  <c:v>18.958705286423438</c:v>
                </c:pt>
                <c:pt idx="41">
                  <c:v>18.760112971136564</c:v>
                </c:pt>
                <c:pt idx="42">
                  <c:v>18.561520655849691</c:v>
                </c:pt>
                <c:pt idx="43">
                  <c:v>18.362928340562817</c:v>
                </c:pt>
                <c:pt idx="44">
                  <c:v>18.164336025275944</c:v>
                </c:pt>
                <c:pt idx="45">
                  <c:v>17.96574370998907</c:v>
                </c:pt>
                <c:pt idx="46">
                  <c:v>17.767151394702196</c:v>
                </c:pt>
                <c:pt idx="47">
                  <c:v>17.568559079415323</c:v>
                </c:pt>
                <c:pt idx="48">
                  <c:v>17.369966764128453</c:v>
                </c:pt>
                <c:pt idx="49">
                  <c:v>17.171374448841579</c:v>
                </c:pt>
                <c:pt idx="50">
                  <c:v>16.972782133554713</c:v>
                </c:pt>
                <c:pt idx="51">
                  <c:v>16.7741898182678</c:v>
                </c:pt>
                <c:pt idx="52">
                  <c:v>16.57559750298093</c:v>
                </c:pt>
                <c:pt idx="53">
                  <c:v>16.377005187694053</c:v>
                </c:pt>
                <c:pt idx="54">
                  <c:v>16.178412872407183</c:v>
                </c:pt>
                <c:pt idx="55">
                  <c:v>15.979820557120307</c:v>
                </c:pt>
                <c:pt idx="56">
                  <c:v>15.781228241833436</c:v>
                </c:pt>
                <c:pt idx="57">
                  <c:v>15.582635926546558</c:v>
                </c:pt>
                <c:pt idx="58">
                  <c:v>15.384043611259688</c:v>
                </c:pt>
                <c:pt idx="59">
                  <c:v>15.185451295972815</c:v>
                </c:pt>
                <c:pt idx="60">
                  <c:v>14.986858980685941</c:v>
                </c:pt>
                <c:pt idx="61">
                  <c:v>14.788266665399068</c:v>
                </c:pt>
                <c:pt idx="62">
                  <c:v>14.589674350112194</c:v>
                </c:pt>
                <c:pt idx="63">
                  <c:v>14.39108203482532</c:v>
                </c:pt>
                <c:pt idx="64">
                  <c:v>14.19248971953845</c:v>
                </c:pt>
                <c:pt idx="65">
                  <c:v>13.993897404251575</c:v>
                </c:pt>
                <c:pt idx="66">
                  <c:v>13.795305088964703</c:v>
                </c:pt>
                <c:pt idx="67">
                  <c:v>13.596712773677828</c:v>
                </c:pt>
                <c:pt idx="68">
                  <c:v>13.398120458390956</c:v>
                </c:pt>
                <c:pt idx="69">
                  <c:v>13.199528143104081</c:v>
                </c:pt>
                <c:pt idx="70">
                  <c:v>13.000935827817207</c:v>
                </c:pt>
                <c:pt idx="71">
                  <c:v>12.802343512530435</c:v>
                </c:pt>
                <c:pt idx="72">
                  <c:v>12.603751197243557</c:v>
                </c:pt>
                <c:pt idx="73">
                  <c:v>12.405158881956687</c:v>
                </c:pt>
                <c:pt idx="74">
                  <c:v>12.206566566669814</c:v>
                </c:pt>
                <c:pt idx="75">
                  <c:v>12.00797425138294</c:v>
                </c:pt>
                <c:pt idx="76">
                  <c:v>11.809381936096067</c:v>
                </c:pt>
                <c:pt idx="77">
                  <c:v>11.610789620809195</c:v>
                </c:pt>
                <c:pt idx="78">
                  <c:v>11.412197305522321</c:v>
                </c:pt>
                <c:pt idx="79">
                  <c:v>11.213604990235449</c:v>
                </c:pt>
                <c:pt idx="80">
                  <c:v>11.015012674948574</c:v>
                </c:pt>
                <c:pt idx="81">
                  <c:v>10.993250034704248</c:v>
                </c:pt>
                <c:pt idx="82">
                  <c:v>11.001865005904765</c:v>
                </c:pt>
                <c:pt idx="83">
                  <c:v>11.010479977105282</c:v>
                </c:pt>
                <c:pt idx="84">
                  <c:v>11.019094948305799</c:v>
                </c:pt>
                <c:pt idx="85">
                  <c:v>11.027709919506316</c:v>
                </c:pt>
                <c:pt idx="86">
                  <c:v>11.036324890706833</c:v>
                </c:pt>
                <c:pt idx="87">
                  <c:v>11.249603277858476</c:v>
                </c:pt>
                <c:pt idx="88">
                  <c:v>11.642611466835685</c:v>
                </c:pt>
                <c:pt idx="89">
                  <c:v>12.035619655812891</c:v>
                </c:pt>
                <c:pt idx="90">
                  <c:v>12.428627844790096</c:v>
                </c:pt>
                <c:pt idx="91">
                  <c:v>12.821636033767305</c:v>
                </c:pt>
                <c:pt idx="92">
                  <c:v>13.214644222744511</c:v>
                </c:pt>
                <c:pt idx="93">
                  <c:v>13.60765241172172</c:v>
                </c:pt>
                <c:pt idx="94">
                  <c:v>14.000660600698929</c:v>
                </c:pt>
                <c:pt idx="95">
                  <c:v>14.393668789676136</c:v>
                </c:pt>
                <c:pt idx="96">
                  <c:v>14.786676978653341</c:v>
                </c:pt>
                <c:pt idx="97">
                  <c:v>15.179685167630552</c:v>
                </c:pt>
                <c:pt idx="98">
                  <c:v>15.572693356607759</c:v>
                </c:pt>
                <c:pt idx="99">
                  <c:v>15.965701545584968</c:v>
                </c:pt>
                <c:pt idx="100">
                  <c:v>16.358709734562172</c:v>
                </c:pt>
                <c:pt idx="101">
                  <c:v>16.751717923539381</c:v>
                </c:pt>
                <c:pt idx="102">
                  <c:v>17.144726112516587</c:v>
                </c:pt>
                <c:pt idx="103">
                  <c:v>17.537734301493796</c:v>
                </c:pt>
                <c:pt idx="104">
                  <c:v>17.930742490471005</c:v>
                </c:pt>
                <c:pt idx="105">
                  <c:v>18.323750679448207</c:v>
                </c:pt>
                <c:pt idx="106">
                  <c:v>18.716758868425423</c:v>
                </c:pt>
                <c:pt idx="107">
                  <c:v>19.109767057402625</c:v>
                </c:pt>
                <c:pt idx="108">
                  <c:v>19.502775246379834</c:v>
                </c:pt>
                <c:pt idx="109">
                  <c:v>19.895783435357043</c:v>
                </c:pt>
                <c:pt idx="110">
                  <c:v>20.288791624334245</c:v>
                </c:pt>
                <c:pt idx="111">
                  <c:v>20.681799813311457</c:v>
                </c:pt>
                <c:pt idx="112">
                  <c:v>21.074808002288663</c:v>
                </c:pt>
                <c:pt idx="113">
                  <c:v>21.467816191265872</c:v>
                </c:pt>
                <c:pt idx="114">
                  <c:v>21.860824380243081</c:v>
                </c:pt>
                <c:pt idx="115">
                  <c:v>22.25383256922029</c:v>
                </c:pt>
                <c:pt idx="116">
                  <c:v>22.646840758197492</c:v>
                </c:pt>
                <c:pt idx="117">
                  <c:v>23.039848947174704</c:v>
                </c:pt>
                <c:pt idx="118">
                  <c:v>23.43285713615191</c:v>
                </c:pt>
                <c:pt idx="119">
                  <c:v>23.825865325129115</c:v>
                </c:pt>
                <c:pt idx="120">
                  <c:v>24.218873514106328</c:v>
                </c:pt>
                <c:pt idx="121">
                  <c:v>24.611881703083533</c:v>
                </c:pt>
                <c:pt idx="122">
                  <c:v>25.004889892060742</c:v>
                </c:pt>
                <c:pt idx="123">
                  <c:v>25.397898081037944</c:v>
                </c:pt>
                <c:pt idx="124">
                  <c:v>25.790906270015157</c:v>
                </c:pt>
                <c:pt idx="125">
                  <c:v>26.183914458992366</c:v>
                </c:pt>
                <c:pt idx="126">
                  <c:v>26.576922647969571</c:v>
                </c:pt>
                <c:pt idx="127">
                  <c:v>26.96993083694678</c:v>
                </c:pt>
                <c:pt idx="128">
                  <c:v>27.362939025923989</c:v>
                </c:pt>
                <c:pt idx="129">
                  <c:v>27.755947214901195</c:v>
                </c:pt>
                <c:pt idx="130">
                  <c:v>28.148955403878404</c:v>
                </c:pt>
                <c:pt idx="131">
                  <c:v>28.541963592855609</c:v>
                </c:pt>
                <c:pt idx="132">
                  <c:v>28.934971781832814</c:v>
                </c:pt>
                <c:pt idx="133">
                  <c:v>29.327979970810027</c:v>
                </c:pt>
                <c:pt idx="134">
                  <c:v>29.720988159787229</c:v>
                </c:pt>
                <c:pt idx="135">
                  <c:v>30.113996348764438</c:v>
                </c:pt>
                <c:pt idx="136">
                  <c:v>30.507004537741643</c:v>
                </c:pt>
                <c:pt idx="137">
                  <c:v>30.900012726718856</c:v>
                </c:pt>
                <c:pt idx="138">
                  <c:v>31.293020915696061</c:v>
                </c:pt>
                <c:pt idx="139">
                  <c:v>31.68602910467327</c:v>
                </c:pt>
                <c:pt idx="140">
                  <c:v>32.07903729365048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C24-493D-B440-355920466DCD}"/>
            </c:ext>
          </c:extLst>
        </c:ser>
        <c:ser>
          <c:idx val="104"/>
          <c:order val="104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Foglio1!$C$116:$EM$116</c:f>
              <c:numCache>
                <c:formatCode>General</c:formatCode>
                <c:ptCount val="141"/>
                <c:pt idx="0">
                  <c:v>27.192937706621866</c:v>
                </c:pt>
                <c:pt idx="1">
                  <c:v>26.994345391334996</c:v>
                </c:pt>
                <c:pt idx="2">
                  <c:v>26.795753076048122</c:v>
                </c:pt>
                <c:pt idx="3">
                  <c:v>26.597160760761248</c:v>
                </c:pt>
                <c:pt idx="4">
                  <c:v>26.398568445474371</c:v>
                </c:pt>
                <c:pt idx="5">
                  <c:v>26.199976130187501</c:v>
                </c:pt>
                <c:pt idx="6">
                  <c:v>26.001383814900628</c:v>
                </c:pt>
                <c:pt idx="7">
                  <c:v>25.802791499613754</c:v>
                </c:pt>
                <c:pt idx="8">
                  <c:v>25.60419918432688</c:v>
                </c:pt>
                <c:pt idx="9">
                  <c:v>25.405606869040007</c:v>
                </c:pt>
                <c:pt idx="10">
                  <c:v>25.207014553753137</c:v>
                </c:pt>
                <c:pt idx="11">
                  <c:v>25.00842223846626</c:v>
                </c:pt>
                <c:pt idx="12">
                  <c:v>24.809829923179386</c:v>
                </c:pt>
                <c:pt idx="13">
                  <c:v>24.611237607892512</c:v>
                </c:pt>
                <c:pt idx="14">
                  <c:v>24.412645292605642</c:v>
                </c:pt>
                <c:pt idx="15">
                  <c:v>24.214052977318769</c:v>
                </c:pt>
                <c:pt idx="16">
                  <c:v>24.015460662031899</c:v>
                </c:pt>
                <c:pt idx="17">
                  <c:v>23.816868346745018</c:v>
                </c:pt>
                <c:pt idx="18">
                  <c:v>23.618276031458144</c:v>
                </c:pt>
                <c:pt idx="19">
                  <c:v>23.419683716171271</c:v>
                </c:pt>
                <c:pt idx="20">
                  <c:v>23.221091400884397</c:v>
                </c:pt>
                <c:pt idx="21">
                  <c:v>23.022499085597538</c:v>
                </c:pt>
                <c:pt idx="22">
                  <c:v>22.823906770310671</c:v>
                </c:pt>
                <c:pt idx="23">
                  <c:v>22.625314455023798</c:v>
                </c:pt>
                <c:pt idx="24">
                  <c:v>22.426722139736931</c:v>
                </c:pt>
                <c:pt idx="25">
                  <c:v>22.22812982445005</c:v>
                </c:pt>
                <c:pt idx="26">
                  <c:v>22.029537509163177</c:v>
                </c:pt>
                <c:pt idx="27">
                  <c:v>21.830945193876303</c:v>
                </c:pt>
                <c:pt idx="28">
                  <c:v>21.632352878589433</c:v>
                </c:pt>
                <c:pt idx="29">
                  <c:v>21.43376056330256</c:v>
                </c:pt>
                <c:pt idx="30">
                  <c:v>21.235168248015686</c:v>
                </c:pt>
                <c:pt idx="31">
                  <c:v>21.036575932728816</c:v>
                </c:pt>
                <c:pt idx="32">
                  <c:v>20.837983617441939</c:v>
                </c:pt>
                <c:pt idx="33">
                  <c:v>20.639391302155069</c:v>
                </c:pt>
                <c:pt idx="34">
                  <c:v>20.440798986868195</c:v>
                </c:pt>
                <c:pt idx="35">
                  <c:v>20.242206671581322</c:v>
                </c:pt>
                <c:pt idx="36">
                  <c:v>20.043614356294455</c:v>
                </c:pt>
                <c:pt idx="37">
                  <c:v>19.845022041007581</c:v>
                </c:pt>
                <c:pt idx="38">
                  <c:v>19.646429725720711</c:v>
                </c:pt>
                <c:pt idx="39">
                  <c:v>19.447837410433838</c:v>
                </c:pt>
                <c:pt idx="40">
                  <c:v>19.249245095146964</c:v>
                </c:pt>
                <c:pt idx="41">
                  <c:v>19.050652779860087</c:v>
                </c:pt>
                <c:pt idx="42">
                  <c:v>18.852060464573217</c:v>
                </c:pt>
                <c:pt idx="43">
                  <c:v>18.653468149286343</c:v>
                </c:pt>
                <c:pt idx="44">
                  <c:v>18.454875833999466</c:v>
                </c:pt>
                <c:pt idx="45">
                  <c:v>18.256283518712596</c:v>
                </c:pt>
                <c:pt idx="46">
                  <c:v>18.057691203425723</c:v>
                </c:pt>
                <c:pt idx="47">
                  <c:v>17.859098888138849</c:v>
                </c:pt>
                <c:pt idx="48">
                  <c:v>17.660506572851975</c:v>
                </c:pt>
                <c:pt idx="49">
                  <c:v>17.461914257565102</c:v>
                </c:pt>
                <c:pt idx="50">
                  <c:v>17.263321942278239</c:v>
                </c:pt>
                <c:pt idx="51">
                  <c:v>17.064729626991326</c:v>
                </c:pt>
                <c:pt idx="52">
                  <c:v>16.866137311704453</c:v>
                </c:pt>
                <c:pt idx="53">
                  <c:v>16.667544996417579</c:v>
                </c:pt>
                <c:pt idx="54">
                  <c:v>16.468952681130705</c:v>
                </c:pt>
                <c:pt idx="55">
                  <c:v>16.270360365843835</c:v>
                </c:pt>
                <c:pt idx="56">
                  <c:v>16.071768050556958</c:v>
                </c:pt>
                <c:pt idx="57">
                  <c:v>15.873175735270086</c:v>
                </c:pt>
                <c:pt idx="58">
                  <c:v>15.674583419983213</c:v>
                </c:pt>
                <c:pt idx="59">
                  <c:v>15.475991104696341</c:v>
                </c:pt>
                <c:pt idx="60">
                  <c:v>15.277398789409467</c:v>
                </c:pt>
                <c:pt idx="61">
                  <c:v>15.078806474122592</c:v>
                </c:pt>
                <c:pt idx="62">
                  <c:v>14.880214158835718</c:v>
                </c:pt>
                <c:pt idx="63">
                  <c:v>14.681621843548847</c:v>
                </c:pt>
                <c:pt idx="64">
                  <c:v>14.483029528261973</c:v>
                </c:pt>
                <c:pt idx="65">
                  <c:v>14.284437212975099</c:v>
                </c:pt>
                <c:pt idx="66">
                  <c:v>14.085844897688228</c:v>
                </c:pt>
                <c:pt idx="67">
                  <c:v>13.887252582401352</c:v>
                </c:pt>
                <c:pt idx="68">
                  <c:v>13.688660267114479</c:v>
                </c:pt>
                <c:pt idx="69">
                  <c:v>13.490067951827605</c:v>
                </c:pt>
                <c:pt idx="70">
                  <c:v>13.291475636540731</c:v>
                </c:pt>
                <c:pt idx="71">
                  <c:v>13.092883321253957</c:v>
                </c:pt>
                <c:pt idx="72">
                  <c:v>12.894291005967085</c:v>
                </c:pt>
                <c:pt idx="73">
                  <c:v>12.695698690680212</c:v>
                </c:pt>
                <c:pt idx="74">
                  <c:v>12.49710637539334</c:v>
                </c:pt>
                <c:pt idx="75">
                  <c:v>12.298514060106465</c:v>
                </c:pt>
                <c:pt idx="76">
                  <c:v>12.099921744819593</c:v>
                </c:pt>
                <c:pt idx="77">
                  <c:v>11.901329429532717</c:v>
                </c:pt>
                <c:pt idx="78">
                  <c:v>11.702737114245846</c:v>
                </c:pt>
                <c:pt idx="79">
                  <c:v>11.504144798958972</c:v>
                </c:pt>
                <c:pt idx="80">
                  <c:v>11.3055524836721</c:v>
                </c:pt>
                <c:pt idx="81">
                  <c:v>11.106960168385227</c:v>
                </c:pt>
                <c:pt idx="82">
                  <c:v>10.950256980459297</c:v>
                </c:pt>
                <c:pt idx="83">
                  <c:v>10.958871951659813</c:v>
                </c:pt>
                <c:pt idx="84">
                  <c:v>10.96748692286033</c:v>
                </c:pt>
                <c:pt idx="85">
                  <c:v>10.976101894060848</c:v>
                </c:pt>
                <c:pt idx="86">
                  <c:v>10.984716865261364</c:v>
                </c:pt>
                <c:pt idx="87">
                  <c:v>11.30863816509738</c:v>
                </c:pt>
                <c:pt idx="88">
                  <c:v>11.701646354074587</c:v>
                </c:pt>
                <c:pt idx="89">
                  <c:v>12.094654543051796</c:v>
                </c:pt>
                <c:pt idx="90">
                  <c:v>12.487662732029003</c:v>
                </c:pt>
                <c:pt idx="91">
                  <c:v>12.880670921006208</c:v>
                </c:pt>
                <c:pt idx="92">
                  <c:v>13.273679109983416</c:v>
                </c:pt>
                <c:pt idx="93">
                  <c:v>13.666687298960625</c:v>
                </c:pt>
                <c:pt idx="94">
                  <c:v>14.059695487937834</c:v>
                </c:pt>
                <c:pt idx="95">
                  <c:v>14.452703676915039</c:v>
                </c:pt>
                <c:pt idx="96">
                  <c:v>14.845711865892246</c:v>
                </c:pt>
                <c:pt idx="97">
                  <c:v>15.238720054869454</c:v>
                </c:pt>
                <c:pt idx="98">
                  <c:v>15.631728243846666</c:v>
                </c:pt>
                <c:pt idx="99">
                  <c:v>16.024736432823872</c:v>
                </c:pt>
                <c:pt idx="100">
                  <c:v>16.417744621801077</c:v>
                </c:pt>
                <c:pt idx="101">
                  <c:v>16.810752810778283</c:v>
                </c:pt>
                <c:pt idx="102">
                  <c:v>17.203760999755492</c:v>
                </c:pt>
                <c:pt idx="103">
                  <c:v>17.596769188732701</c:v>
                </c:pt>
                <c:pt idx="104">
                  <c:v>17.98977737770991</c:v>
                </c:pt>
                <c:pt idx="105">
                  <c:v>18.382785566687115</c:v>
                </c:pt>
                <c:pt idx="106">
                  <c:v>18.775793755664321</c:v>
                </c:pt>
                <c:pt idx="107">
                  <c:v>19.16880194464153</c:v>
                </c:pt>
                <c:pt idx="108">
                  <c:v>19.561810133618739</c:v>
                </c:pt>
                <c:pt idx="109">
                  <c:v>19.954818322595944</c:v>
                </c:pt>
                <c:pt idx="110">
                  <c:v>20.347826511573153</c:v>
                </c:pt>
                <c:pt idx="111">
                  <c:v>20.740834700550359</c:v>
                </c:pt>
                <c:pt idx="112">
                  <c:v>21.133842889527571</c:v>
                </c:pt>
                <c:pt idx="113">
                  <c:v>21.526851078504777</c:v>
                </c:pt>
                <c:pt idx="114">
                  <c:v>21.919859267481982</c:v>
                </c:pt>
                <c:pt idx="115">
                  <c:v>22.312867456459191</c:v>
                </c:pt>
                <c:pt idx="116">
                  <c:v>22.7058756454364</c:v>
                </c:pt>
                <c:pt idx="117">
                  <c:v>23.098883834413606</c:v>
                </c:pt>
                <c:pt idx="118">
                  <c:v>23.491892023390815</c:v>
                </c:pt>
                <c:pt idx="119">
                  <c:v>23.88490021236802</c:v>
                </c:pt>
                <c:pt idx="120">
                  <c:v>24.277908401345229</c:v>
                </c:pt>
                <c:pt idx="121">
                  <c:v>24.670916590322435</c:v>
                </c:pt>
                <c:pt idx="122">
                  <c:v>25.063924779299644</c:v>
                </c:pt>
                <c:pt idx="123">
                  <c:v>25.456932968276849</c:v>
                </c:pt>
                <c:pt idx="124">
                  <c:v>25.849941157254058</c:v>
                </c:pt>
                <c:pt idx="125">
                  <c:v>26.242949346231267</c:v>
                </c:pt>
                <c:pt idx="126">
                  <c:v>26.635957535208469</c:v>
                </c:pt>
                <c:pt idx="127">
                  <c:v>27.028965724185682</c:v>
                </c:pt>
                <c:pt idx="128">
                  <c:v>27.421973913162891</c:v>
                </c:pt>
                <c:pt idx="129">
                  <c:v>27.814982102140092</c:v>
                </c:pt>
                <c:pt idx="130">
                  <c:v>28.207990291117305</c:v>
                </c:pt>
                <c:pt idx="131">
                  <c:v>28.600998480094511</c:v>
                </c:pt>
                <c:pt idx="132">
                  <c:v>28.994006669071723</c:v>
                </c:pt>
                <c:pt idx="133">
                  <c:v>29.387014858048929</c:v>
                </c:pt>
                <c:pt idx="134">
                  <c:v>29.780023047026134</c:v>
                </c:pt>
                <c:pt idx="135">
                  <c:v>30.173031236003343</c:v>
                </c:pt>
                <c:pt idx="136">
                  <c:v>30.566039424980552</c:v>
                </c:pt>
                <c:pt idx="137">
                  <c:v>30.959047613957758</c:v>
                </c:pt>
                <c:pt idx="138">
                  <c:v>31.352055802934967</c:v>
                </c:pt>
                <c:pt idx="139">
                  <c:v>31.745063991912168</c:v>
                </c:pt>
                <c:pt idx="140">
                  <c:v>32.138072180889381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C24-493D-B440-355920466DCD}"/>
            </c:ext>
          </c:extLst>
        </c:ser>
        <c:ser>
          <c:idx val="105"/>
          <c:order val="105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Foglio1!$C$117:$EM$117</c:f>
              <c:numCache>
                <c:formatCode>General</c:formatCode>
                <c:ptCount val="141"/>
                <c:pt idx="0">
                  <c:v>27.483477515345392</c:v>
                </c:pt>
                <c:pt idx="1">
                  <c:v>27.284885200058515</c:v>
                </c:pt>
                <c:pt idx="2">
                  <c:v>27.086292884771648</c:v>
                </c:pt>
                <c:pt idx="3">
                  <c:v>26.887700569484775</c:v>
                </c:pt>
                <c:pt idx="4">
                  <c:v>26.689108254197897</c:v>
                </c:pt>
                <c:pt idx="5">
                  <c:v>26.490515938911024</c:v>
                </c:pt>
                <c:pt idx="6">
                  <c:v>26.29192362362415</c:v>
                </c:pt>
                <c:pt idx="7">
                  <c:v>26.093331308337277</c:v>
                </c:pt>
                <c:pt idx="8">
                  <c:v>25.894738993050403</c:v>
                </c:pt>
                <c:pt idx="9">
                  <c:v>25.696146677763529</c:v>
                </c:pt>
                <c:pt idx="10">
                  <c:v>25.497554362476659</c:v>
                </c:pt>
                <c:pt idx="11">
                  <c:v>25.298962047189786</c:v>
                </c:pt>
                <c:pt idx="12">
                  <c:v>25.100369731902909</c:v>
                </c:pt>
                <c:pt idx="13">
                  <c:v>24.901777416616035</c:v>
                </c:pt>
                <c:pt idx="14">
                  <c:v>24.703185101329161</c:v>
                </c:pt>
                <c:pt idx="15">
                  <c:v>24.504592786042288</c:v>
                </c:pt>
                <c:pt idx="16">
                  <c:v>24.306000470755418</c:v>
                </c:pt>
                <c:pt idx="17">
                  <c:v>24.107408155468541</c:v>
                </c:pt>
                <c:pt idx="18">
                  <c:v>23.908815840181674</c:v>
                </c:pt>
                <c:pt idx="19">
                  <c:v>23.710223524894801</c:v>
                </c:pt>
                <c:pt idx="20">
                  <c:v>23.51163120960792</c:v>
                </c:pt>
                <c:pt idx="21">
                  <c:v>23.31303889432106</c:v>
                </c:pt>
                <c:pt idx="22">
                  <c:v>23.114446579034198</c:v>
                </c:pt>
                <c:pt idx="23">
                  <c:v>22.91585426374732</c:v>
                </c:pt>
                <c:pt idx="24">
                  <c:v>22.71726194846045</c:v>
                </c:pt>
                <c:pt idx="25">
                  <c:v>22.518669633173577</c:v>
                </c:pt>
                <c:pt idx="26">
                  <c:v>22.320077317886707</c:v>
                </c:pt>
                <c:pt idx="27">
                  <c:v>22.121485002599826</c:v>
                </c:pt>
                <c:pt idx="28">
                  <c:v>21.922892687312959</c:v>
                </c:pt>
                <c:pt idx="29">
                  <c:v>21.724300372026086</c:v>
                </c:pt>
                <c:pt idx="30">
                  <c:v>21.525708056739212</c:v>
                </c:pt>
                <c:pt idx="31">
                  <c:v>21.327115741452339</c:v>
                </c:pt>
                <c:pt idx="32">
                  <c:v>21.128523426165465</c:v>
                </c:pt>
                <c:pt idx="33">
                  <c:v>20.929931110878591</c:v>
                </c:pt>
                <c:pt idx="34">
                  <c:v>20.731338795591718</c:v>
                </c:pt>
                <c:pt idx="35">
                  <c:v>20.532746480304844</c:v>
                </c:pt>
                <c:pt idx="36">
                  <c:v>20.334154165017981</c:v>
                </c:pt>
                <c:pt idx="37">
                  <c:v>20.135561849731104</c:v>
                </c:pt>
                <c:pt idx="38">
                  <c:v>19.936969534444234</c:v>
                </c:pt>
                <c:pt idx="39">
                  <c:v>19.738377219157361</c:v>
                </c:pt>
                <c:pt idx="40">
                  <c:v>19.53978490387049</c:v>
                </c:pt>
                <c:pt idx="41">
                  <c:v>19.341192588583613</c:v>
                </c:pt>
                <c:pt idx="42">
                  <c:v>19.14260027329674</c:v>
                </c:pt>
                <c:pt idx="43">
                  <c:v>18.944007958009866</c:v>
                </c:pt>
                <c:pt idx="44">
                  <c:v>18.745415642722993</c:v>
                </c:pt>
                <c:pt idx="45">
                  <c:v>18.546823327436122</c:v>
                </c:pt>
                <c:pt idx="46">
                  <c:v>18.348231012149249</c:v>
                </c:pt>
                <c:pt idx="47">
                  <c:v>18.149638696862375</c:v>
                </c:pt>
                <c:pt idx="48">
                  <c:v>17.951046381575502</c:v>
                </c:pt>
                <c:pt idx="49">
                  <c:v>17.752454066288628</c:v>
                </c:pt>
                <c:pt idx="50">
                  <c:v>17.553861751001762</c:v>
                </c:pt>
                <c:pt idx="51">
                  <c:v>17.355269435714849</c:v>
                </c:pt>
                <c:pt idx="52">
                  <c:v>17.156677120427979</c:v>
                </c:pt>
                <c:pt idx="53">
                  <c:v>16.958084805141105</c:v>
                </c:pt>
                <c:pt idx="54">
                  <c:v>16.759492489854232</c:v>
                </c:pt>
                <c:pt idx="55">
                  <c:v>16.560900174567358</c:v>
                </c:pt>
                <c:pt idx="56">
                  <c:v>16.362307859280484</c:v>
                </c:pt>
                <c:pt idx="57">
                  <c:v>16.163715543993611</c:v>
                </c:pt>
                <c:pt idx="58">
                  <c:v>15.965123228706737</c:v>
                </c:pt>
                <c:pt idx="59">
                  <c:v>15.766530913419864</c:v>
                </c:pt>
                <c:pt idx="60">
                  <c:v>15.56793859813299</c:v>
                </c:pt>
                <c:pt idx="61">
                  <c:v>15.369346282846116</c:v>
                </c:pt>
                <c:pt idx="62">
                  <c:v>15.170753967559246</c:v>
                </c:pt>
                <c:pt idx="63">
                  <c:v>14.972161652272373</c:v>
                </c:pt>
                <c:pt idx="64">
                  <c:v>14.773569336985496</c:v>
                </c:pt>
                <c:pt idx="65">
                  <c:v>14.574977021698622</c:v>
                </c:pt>
                <c:pt idx="66">
                  <c:v>14.376384706411752</c:v>
                </c:pt>
                <c:pt idx="67">
                  <c:v>14.177792391124878</c:v>
                </c:pt>
                <c:pt idx="68">
                  <c:v>13.979200075838005</c:v>
                </c:pt>
                <c:pt idx="69">
                  <c:v>13.780607760551128</c:v>
                </c:pt>
                <c:pt idx="70">
                  <c:v>13.582015445264256</c:v>
                </c:pt>
                <c:pt idx="71">
                  <c:v>13.383423129977484</c:v>
                </c:pt>
                <c:pt idx="72">
                  <c:v>13.184830814690608</c:v>
                </c:pt>
                <c:pt idx="73">
                  <c:v>12.986238499403736</c:v>
                </c:pt>
                <c:pt idx="74">
                  <c:v>12.787646184116864</c:v>
                </c:pt>
                <c:pt idx="75">
                  <c:v>12.589053868829989</c:v>
                </c:pt>
                <c:pt idx="76">
                  <c:v>12.390461553543116</c:v>
                </c:pt>
                <c:pt idx="77">
                  <c:v>12.191869238256244</c:v>
                </c:pt>
                <c:pt idx="78">
                  <c:v>11.99327692296937</c:v>
                </c:pt>
                <c:pt idx="79">
                  <c:v>11.794684607682496</c:v>
                </c:pt>
                <c:pt idx="80">
                  <c:v>11.596092292395623</c:v>
                </c:pt>
                <c:pt idx="81">
                  <c:v>11.397499977108748</c:v>
                </c:pt>
                <c:pt idx="82">
                  <c:v>11.198907661821876</c:v>
                </c:pt>
                <c:pt idx="83">
                  <c:v>11.000315346535002</c:v>
                </c:pt>
                <c:pt idx="84">
                  <c:v>10.915878897414864</c:v>
                </c:pt>
                <c:pt idx="85">
                  <c:v>10.924493868615377</c:v>
                </c:pt>
                <c:pt idx="86">
                  <c:v>10.97466486335907</c:v>
                </c:pt>
                <c:pt idx="87">
                  <c:v>11.367673052336283</c:v>
                </c:pt>
                <c:pt idx="88">
                  <c:v>11.760681241313488</c:v>
                </c:pt>
                <c:pt idx="89">
                  <c:v>12.153689430290697</c:v>
                </c:pt>
                <c:pt idx="90">
                  <c:v>12.546697619267903</c:v>
                </c:pt>
                <c:pt idx="91">
                  <c:v>12.939705808245108</c:v>
                </c:pt>
                <c:pt idx="92">
                  <c:v>13.332713997222319</c:v>
                </c:pt>
                <c:pt idx="93">
                  <c:v>13.725722186199528</c:v>
                </c:pt>
                <c:pt idx="94">
                  <c:v>14.118730375176733</c:v>
                </c:pt>
                <c:pt idx="95">
                  <c:v>14.511738564153939</c:v>
                </c:pt>
                <c:pt idx="96">
                  <c:v>14.90474675313115</c:v>
                </c:pt>
                <c:pt idx="97">
                  <c:v>15.297754942108355</c:v>
                </c:pt>
                <c:pt idx="98">
                  <c:v>15.690763131085566</c:v>
                </c:pt>
                <c:pt idx="99">
                  <c:v>16.08377132006277</c:v>
                </c:pt>
                <c:pt idx="100">
                  <c:v>16.476779509039975</c:v>
                </c:pt>
                <c:pt idx="101">
                  <c:v>16.869787698017188</c:v>
                </c:pt>
                <c:pt idx="102">
                  <c:v>17.262795886994397</c:v>
                </c:pt>
                <c:pt idx="103">
                  <c:v>17.655804075971602</c:v>
                </c:pt>
                <c:pt idx="104">
                  <c:v>18.048812264948815</c:v>
                </c:pt>
                <c:pt idx="105">
                  <c:v>18.441820453926017</c:v>
                </c:pt>
                <c:pt idx="106">
                  <c:v>18.834828642903226</c:v>
                </c:pt>
                <c:pt idx="107">
                  <c:v>19.227836831880435</c:v>
                </c:pt>
                <c:pt idx="108">
                  <c:v>19.62084502085764</c:v>
                </c:pt>
                <c:pt idx="109">
                  <c:v>20.013853209834853</c:v>
                </c:pt>
                <c:pt idx="110">
                  <c:v>20.406861398812055</c:v>
                </c:pt>
                <c:pt idx="111">
                  <c:v>20.799869587789264</c:v>
                </c:pt>
                <c:pt idx="112">
                  <c:v>21.192877776766473</c:v>
                </c:pt>
                <c:pt idx="113">
                  <c:v>21.585885965743678</c:v>
                </c:pt>
                <c:pt idx="114">
                  <c:v>21.978894154720887</c:v>
                </c:pt>
                <c:pt idx="115">
                  <c:v>22.371902343698096</c:v>
                </c:pt>
                <c:pt idx="116">
                  <c:v>22.764910532675302</c:v>
                </c:pt>
                <c:pt idx="117">
                  <c:v>23.157918721652507</c:v>
                </c:pt>
                <c:pt idx="118">
                  <c:v>23.55092691062972</c:v>
                </c:pt>
                <c:pt idx="119">
                  <c:v>23.943935099606925</c:v>
                </c:pt>
                <c:pt idx="120">
                  <c:v>24.336943288584131</c:v>
                </c:pt>
                <c:pt idx="121">
                  <c:v>24.72995147756134</c:v>
                </c:pt>
                <c:pt idx="122">
                  <c:v>25.122959666538549</c:v>
                </c:pt>
                <c:pt idx="123">
                  <c:v>25.515967855515758</c:v>
                </c:pt>
                <c:pt idx="124">
                  <c:v>25.908976044492963</c:v>
                </c:pt>
                <c:pt idx="125">
                  <c:v>26.301984233470169</c:v>
                </c:pt>
                <c:pt idx="126">
                  <c:v>26.694992422447374</c:v>
                </c:pt>
                <c:pt idx="127">
                  <c:v>27.08800061142459</c:v>
                </c:pt>
                <c:pt idx="128">
                  <c:v>27.481008800401796</c:v>
                </c:pt>
                <c:pt idx="129">
                  <c:v>27.874016989378998</c:v>
                </c:pt>
                <c:pt idx="130">
                  <c:v>28.26702517835621</c:v>
                </c:pt>
                <c:pt idx="131">
                  <c:v>28.660033367333416</c:v>
                </c:pt>
                <c:pt idx="132">
                  <c:v>29.053041556310625</c:v>
                </c:pt>
                <c:pt idx="133">
                  <c:v>29.44604974528783</c:v>
                </c:pt>
                <c:pt idx="134">
                  <c:v>29.839057934265035</c:v>
                </c:pt>
                <c:pt idx="135">
                  <c:v>30.232066123242241</c:v>
                </c:pt>
                <c:pt idx="136">
                  <c:v>30.625074312219454</c:v>
                </c:pt>
                <c:pt idx="137">
                  <c:v>31.018082501196659</c:v>
                </c:pt>
                <c:pt idx="138">
                  <c:v>31.411090690173868</c:v>
                </c:pt>
                <c:pt idx="139">
                  <c:v>31.804098879151077</c:v>
                </c:pt>
                <c:pt idx="140">
                  <c:v>32.197107068128282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C24-493D-B440-355920466DCD}"/>
            </c:ext>
          </c:extLst>
        </c:ser>
        <c:ser>
          <c:idx val="106"/>
          <c:order val="10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Foglio1!$C$118:$EM$118</c:f>
              <c:numCache>
                <c:formatCode>General</c:formatCode>
                <c:ptCount val="141"/>
                <c:pt idx="0">
                  <c:v>27.774017324068915</c:v>
                </c:pt>
                <c:pt idx="1">
                  <c:v>27.575425008782041</c:v>
                </c:pt>
                <c:pt idx="2">
                  <c:v>27.376832693495167</c:v>
                </c:pt>
                <c:pt idx="3">
                  <c:v>27.178240378208294</c:v>
                </c:pt>
                <c:pt idx="4">
                  <c:v>26.97964806292142</c:v>
                </c:pt>
                <c:pt idx="5">
                  <c:v>26.78105574763455</c:v>
                </c:pt>
                <c:pt idx="6">
                  <c:v>26.58246343234768</c:v>
                </c:pt>
                <c:pt idx="7">
                  <c:v>26.383871117060799</c:v>
                </c:pt>
                <c:pt idx="8">
                  <c:v>26.185278801773926</c:v>
                </c:pt>
                <c:pt idx="9">
                  <c:v>25.986686486487056</c:v>
                </c:pt>
                <c:pt idx="10">
                  <c:v>25.788094171200186</c:v>
                </c:pt>
                <c:pt idx="11">
                  <c:v>25.589501855913309</c:v>
                </c:pt>
                <c:pt idx="12">
                  <c:v>25.390909540626438</c:v>
                </c:pt>
                <c:pt idx="13">
                  <c:v>25.192317225339565</c:v>
                </c:pt>
                <c:pt idx="14">
                  <c:v>24.993724910052688</c:v>
                </c:pt>
                <c:pt idx="15">
                  <c:v>24.795132594765818</c:v>
                </c:pt>
                <c:pt idx="16">
                  <c:v>24.596540279478944</c:v>
                </c:pt>
                <c:pt idx="17">
                  <c:v>24.39794796419207</c:v>
                </c:pt>
                <c:pt idx="18">
                  <c:v>24.199355648905197</c:v>
                </c:pt>
                <c:pt idx="19">
                  <c:v>24.000763333618323</c:v>
                </c:pt>
                <c:pt idx="20">
                  <c:v>23.80217101833145</c:v>
                </c:pt>
                <c:pt idx="21">
                  <c:v>23.603578703044583</c:v>
                </c:pt>
                <c:pt idx="22">
                  <c:v>23.404986387757724</c:v>
                </c:pt>
                <c:pt idx="23">
                  <c:v>23.20639407247085</c:v>
                </c:pt>
                <c:pt idx="24">
                  <c:v>23.007801757183977</c:v>
                </c:pt>
                <c:pt idx="25">
                  <c:v>22.809209441897099</c:v>
                </c:pt>
                <c:pt idx="26">
                  <c:v>22.610617126610229</c:v>
                </c:pt>
                <c:pt idx="27">
                  <c:v>22.412024811323356</c:v>
                </c:pt>
                <c:pt idx="28">
                  <c:v>22.213432496036482</c:v>
                </c:pt>
                <c:pt idx="29">
                  <c:v>22.014840180749609</c:v>
                </c:pt>
                <c:pt idx="30">
                  <c:v>21.816247865462735</c:v>
                </c:pt>
                <c:pt idx="31">
                  <c:v>21.617655550175861</c:v>
                </c:pt>
                <c:pt idx="32">
                  <c:v>21.419063234888988</c:v>
                </c:pt>
                <c:pt idx="33">
                  <c:v>21.220470919602114</c:v>
                </c:pt>
                <c:pt idx="34">
                  <c:v>21.021878604315241</c:v>
                </c:pt>
                <c:pt idx="35">
                  <c:v>20.823286289028371</c:v>
                </c:pt>
                <c:pt idx="36">
                  <c:v>20.624693973741508</c:v>
                </c:pt>
                <c:pt idx="37">
                  <c:v>20.426101658454634</c:v>
                </c:pt>
                <c:pt idx="38">
                  <c:v>20.227509343167757</c:v>
                </c:pt>
                <c:pt idx="39">
                  <c:v>20.028917027880887</c:v>
                </c:pt>
                <c:pt idx="40">
                  <c:v>19.830324712594013</c:v>
                </c:pt>
                <c:pt idx="41">
                  <c:v>19.63173239730714</c:v>
                </c:pt>
                <c:pt idx="42">
                  <c:v>19.433140082020266</c:v>
                </c:pt>
                <c:pt idx="43">
                  <c:v>19.234547766733392</c:v>
                </c:pt>
                <c:pt idx="44">
                  <c:v>19.035955451446519</c:v>
                </c:pt>
                <c:pt idx="45">
                  <c:v>18.837363136159645</c:v>
                </c:pt>
                <c:pt idx="46">
                  <c:v>18.638770820872772</c:v>
                </c:pt>
                <c:pt idx="47">
                  <c:v>18.440178505585898</c:v>
                </c:pt>
                <c:pt idx="48">
                  <c:v>18.241586190299024</c:v>
                </c:pt>
                <c:pt idx="49">
                  <c:v>18.042993875012151</c:v>
                </c:pt>
                <c:pt idx="50">
                  <c:v>17.844401559725288</c:v>
                </c:pt>
                <c:pt idx="51">
                  <c:v>17.645809244438375</c:v>
                </c:pt>
                <c:pt idx="52">
                  <c:v>17.447216929151502</c:v>
                </c:pt>
                <c:pt idx="53">
                  <c:v>17.248624613864628</c:v>
                </c:pt>
                <c:pt idx="54">
                  <c:v>17.050032298577754</c:v>
                </c:pt>
                <c:pt idx="55">
                  <c:v>16.851439983290881</c:v>
                </c:pt>
                <c:pt idx="56">
                  <c:v>16.652847668004007</c:v>
                </c:pt>
                <c:pt idx="57">
                  <c:v>16.454255352717134</c:v>
                </c:pt>
                <c:pt idx="58">
                  <c:v>16.25566303743026</c:v>
                </c:pt>
                <c:pt idx="59">
                  <c:v>16.05707072214339</c:v>
                </c:pt>
                <c:pt idx="60">
                  <c:v>15.858478406856516</c:v>
                </c:pt>
                <c:pt idx="61">
                  <c:v>15.659886091569641</c:v>
                </c:pt>
                <c:pt idx="62">
                  <c:v>15.461293776282769</c:v>
                </c:pt>
                <c:pt idx="63">
                  <c:v>15.262701460995896</c:v>
                </c:pt>
                <c:pt idx="64">
                  <c:v>15.064109145709022</c:v>
                </c:pt>
                <c:pt idx="65">
                  <c:v>14.865516830422148</c:v>
                </c:pt>
                <c:pt idx="66">
                  <c:v>14.666924515135277</c:v>
                </c:pt>
                <c:pt idx="67">
                  <c:v>14.468332199848403</c:v>
                </c:pt>
                <c:pt idx="68">
                  <c:v>14.269739884561529</c:v>
                </c:pt>
                <c:pt idx="69">
                  <c:v>14.071147569274654</c:v>
                </c:pt>
                <c:pt idx="70">
                  <c:v>13.87255525398778</c:v>
                </c:pt>
                <c:pt idx="71">
                  <c:v>13.673962938701006</c:v>
                </c:pt>
                <c:pt idx="72">
                  <c:v>13.475370623414133</c:v>
                </c:pt>
                <c:pt idx="73">
                  <c:v>13.276778308127261</c:v>
                </c:pt>
                <c:pt idx="74">
                  <c:v>13.078185992840387</c:v>
                </c:pt>
                <c:pt idx="75">
                  <c:v>12.879593677553514</c:v>
                </c:pt>
                <c:pt idx="76">
                  <c:v>12.681001362266642</c:v>
                </c:pt>
                <c:pt idx="77">
                  <c:v>12.482409046979768</c:v>
                </c:pt>
                <c:pt idx="78">
                  <c:v>12.283816731692895</c:v>
                </c:pt>
                <c:pt idx="79">
                  <c:v>12.085224416406023</c:v>
                </c:pt>
                <c:pt idx="80">
                  <c:v>11.886632101119147</c:v>
                </c:pt>
                <c:pt idx="81">
                  <c:v>11.688039785832276</c:v>
                </c:pt>
                <c:pt idx="82">
                  <c:v>11.4894474705454</c:v>
                </c:pt>
                <c:pt idx="83">
                  <c:v>11.290855155258528</c:v>
                </c:pt>
                <c:pt idx="84">
                  <c:v>11.092262839971655</c:v>
                </c:pt>
                <c:pt idx="85">
                  <c:v>10.893670524684779</c:v>
                </c:pt>
                <c:pt idx="86">
                  <c:v>11.033699750597977</c:v>
                </c:pt>
                <c:pt idx="87">
                  <c:v>11.426707939575182</c:v>
                </c:pt>
                <c:pt idx="88">
                  <c:v>11.819716128552395</c:v>
                </c:pt>
                <c:pt idx="89">
                  <c:v>12.212724317529601</c:v>
                </c:pt>
                <c:pt idx="90">
                  <c:v>12.605732506506808</c:v>
                </c:pt>
                <c:pt idx="91">
                  <c:v>12.998740695484015</c:v>
                </c:pt>
                <c:pt idx="92">
                  <c:v>13.391748884461222</c:v>
                </c:pt>
                <c:pt idx="93">
                  <c:v>13.784757073438431</c:v>
                </c:pt>
                <c:pt idx="94">
                  <c:v>14.17776526241564</c:v>
                </c:pt>
                <c:pt idx="95">
                  <c:v>14.570773451392846</c:v>
                </c:pt>
                <c:pt idx="96">
                  <c:v>14.963781640370051</c:v>
                </c:pt>
                <c:pt idx="97">
                  <c:v>15.35678982934726</c:v>
                </c:pt>
                <c:pt idx="98">
                  <c:v>15.749798018324469</c:v>
                </c:pt>
                <c:pt idx="99">
                  <c:v>16.142806207301675</c:v>
                </c:pt>
                <c:pt idx="100">
                  <c:v>16.53581439627888</c:v>
                </c:pt>
                <c:pt idx="101">
                  <c:v>16.928822585256089</c:v>
                </c:pt>
                <c:pt idx="102">
                  <c:v>17.321830774233298</c:v>
                </c:pt>
                <c:pt idx="103">
                  <c:v>17.714838963210507</c:v>
                </c:pt>
                <c:pt idx="104">
                  <c:v>18.107847152187716</c:v>
                </c:pt>
                <c:pt idx="105">
                  <c:v>18.500855341164918</c:v>
                </c:pt>
                <c:pt idx="106">
                  <c:v>18.893863530142131</c:v>
                </c:pt>
                <c:pt idx="107">
                  <c:v>19.286871719119333</c:v>
                </c:pt>
                <c:pt idx="108">
                  <c:v>19.679879908096545</c:v>
                </c:pt>
                <c:pt idx="109">
                  <c:v>20.072888097073751</c:v>
                </c:pt>
                <c:pt idx="110">
                  <c:v>20.465896286050956</c:v>
                </c:pt>
                <c:pt idx="111">
                  <c:v>20.858904475028169</c:v>
                </c:pt>
                <c:pt idx="112">
                  <c:v>21.251912664005378</c:v>
                </c:pt>
                <c:pt idx="113">
                  <c:v>21.64492085298258</c:v>
                </c:pt>
                <c:pt idx="114">
                  <c:v>22.037929041959789</c:v>
                </c:pt>
                <c:pt idx="115">
                  <c:v>22.430937230937001</c:v>
                </c:pt>
                <c:pt idx="116">
                  <c:v>22.823945419914207</c:v>
                </c:pt>
                <c:pt idx="117">
                  <c:v>23.216953608891412</c:v>
                </c:pt>
                <c:pt idx="118">
                  <c:v>23.609961797868621</c:v>
                </c:pt>
                <c:pt idx="119">
                  <c:v>24.002969986845827</c:v>
                </c:pt>
                <c:pt idx="120">
                  <c:v>24.395978175823036</c:v>
                </c:pt>
                <c:pt idx="121">
                  <c:v>24.788986364800241</c:v>
                </c:pt>
                <c:pt idx="122">
                  <c:v>25.18199455377745</c:v>
                </c:pt>
                <c:pt idx="123">
                  <c:v>25.575002742754656</c:v>
                </c:pt>
                <c:pt idx="124">
                  <c:v>25.968010931731868</c:v>
                </c:pt>
                <c:pt idx="125">
                  <c:v>26.361019120709074</c:v>
                </c:pt>
                <c:pt idx="126">
                  <c:v>26.754027309686279</c:v>
                </c:pt>
                <c:pt idx="127">
                  <c:v>27.147035498663488</c:v>
                </c:pt>
                <c:pt idx="128">
                  <c:v>27.540043687640697</c:v>
                </c:pt>
                <c:pt idx="129">
                  <c:v>27.933051876617903</c:v>
                </c:pt>
                <c:pt idx="130">
                  <c:v>28.326060065595112</c:v>
                </c:pt>
                <c:pt idx="131">
                  <c:v>28.719068254572313</c:v>
                </c:pt>
                <c:pt idx="132">
                  <c:v>29.112076443549533</c:v>
                </c:pt>
                <c:pt idx="133">
                  <c:v>29.505084632526735</c:v>
                </c:pt>
                <c:pt idx="134">
                  <c:v>29.898092821503941</c:v>
                </c:pt>
                <c:pt idx="135">
                  <c:v>30.29110101048115</c:v>
                </c:pt>
                <c:pt idx="136">
                  <c:v>30.684109199458355</c:v>
                </c:pt>
                <c:pt idx="137">
                  <c:v>31.077117388435568</c:v>
                </c:pt>
                <c:pt idx="138">
                  <c:v>31.470125577412773</c:v>
                </c:pt>
                <c:pt idx="139">
                  <c:v>31.863133766389979</c:v>
                </c:pt>
                <c:pt idx="140">
                  <c:v>32.256141955367191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C24-493D-B440-355920466DCD}"/>
            </c:ext>
          </c:extLst>
        </c:ser>
        <c:ser>
          <c:idx val="107"/>
          <c:order val="107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Foglio1!$C$119:$EM$119</c:f>
              <c:numCache>
                <c:formatCode>General</c:formatCode>
                <c:ptCount val="141"/>
                <c:pt idx="0">
                  <c:v>28.064557132792441</c:v>
                </c:pt>
                <c:pt idx="1">
                  <c:v>27.865964817505564</c:v>
                </c:pt>
                <c:pt idx="2">
                  <c:v>27.667372502218694</c:v>
                </c:pt>
                <c:pt idx="3">
                  <c:v>27.46878018693182</c:v>
                </c:pt>
                <c:pt idx="4">
                  <c:v>27.27018787164495</c:v>
                </c:pt>
                <c:pt idx="5">
                  <c:v>27.071595556358076</c:v>
                </c:pt>
                <c:pt idx="6">
                  <c:v>26.873003241071203</c:v>
                </c:pt>
                <c:pt idx="7">
                  <c:v>26.674410925784326</c:v>
                </c:pt>
                <c:pt idx="8">
                  <c:v>26.475818610497456</c:v>
                </c:pt>
                <c:pt idx="9">
                  <c:v>26.277226295210575</c:v>
                </c:pt>
                <c:pt idx="10">
                  <c:v>26.078633979923705</c:v>
                </c:pt>
                <c:pt idx="11">
                  <c:v>25.880041664636835</c:v>
                </c:pt>
                <c:pt idx="12">
                  <c:v>25.681449349349961</c:v>
                </c:pt>
                <c:pt idx="13">
                  <c:v>25.482857034063088</c:v>
                </c:pt>
                <c:pt idx="14">
                  <c:v>25.28426471877621</c:v>
                </c:pt>
                <c:pt idx="15">
                  <c:v>25.08567240348934</c:v>
                </c:pt>
                <c:pt idx="16">
                  <c:v>24.887080088202467</c:v>
                </c:pt>
                <c:pt idx="17">
                  <c:v>24.688487772915593</c:v>
                </c:pt>
                <c:pt idx="18">
                  <c:v>24.48989545762872</c:v>
                </c:pt>
                <c:pt idx="19">
                  <c:v>24.291303142341846</c:v>
                </c:pt>
                <c:pt idx="20">
                  <c:v>24.092710827054972</c:v>
                </c:pt>
                <c:pt idx="21">
                  <c:v>23.894118511768113</c:v>
                </c:pt>
                <c:pt idx="22">
                  <c:v>23.695526196481246</c:v>
                </c:pt>
                <c:pt idx="23">
                  <c:v>23.496933881194373</c:v>
                </c:pt>
                <c:pt idx="24">
                  <c:v>23.298341565907499</c:v>
                </c:pt>
                <c:pt idx="25">
                  <c:v>23.099749250620626</c:v>
                </c:pt>
                <c:pt idx="26">
                  <c:v>22.901156935333752</c:v>
                </c:pt>
                <c:pt idx="27">
                  <c:v>22.702564620046878</c:v>
                </c:pt>
                <c:pt idx="28">
                  <c:v>22.503972304760008</c:v>
                </c:pt>
                <c:pt idx="29">
                  <c:v>22.305379989473135</c:v>
                </c:pt>
                <c:pt idx="30">
                  <c:v>22.106787674186258</c:v>
                </c:pt>
                <c:pt idx="31">
                  <c:v>21.908195358899388</c:v>
                </c:pt>
                <c:pt idx="32">
                  <c:v>21.70960304361251</c:v>
                </c:pt>
                <c:pt idx="33">
                  <c:v>21.51101072832564</c:v>
                </c:pt>
                <c:pt idx="34">
                  <c:v>21.312418413038767</c:v>
                </c:pt>
                <c:pt idx="35">
                  <c:v>21.11382609775189</c:v>
                </c:pt>
                <c:pt idx="36">
                  <c:v>20.91523378246503</c:v>
                </c:pt>
                <c:pt idx="37">
                  <c:v>20.716641467178157</c:v>
                </c:pt>
                <c:pt idx="38">
                  <c:v>20.518049151891283</c:v>
                </c:pt>
                <c:pt idx="39">
                  <c:v>20.319456836604409</c:v>
                </c:pt>
                <c:pt idx="40">
                  <c:v>20.120864521317536</c:v>
                </c:pt>
                <c:pt idx="41">
                  <c:v>19.922272206030662</c:v>
                </c:pt>
                <c:pt idx="42">
                  <c:v>19.723679890743789</c:v>
                </c:pt>
                <c:pt idx="43">
                  <c:v>19.525087575456915</c:v>
                </c:pt>
                <c:pt idx="44">
                  <c:v>19.326495260170041</c:v>
                </c:pt>
                <c:pt idx="45">
                  <c:v>19.127902944883171</c:v>
                </c:pt>
                <c:pt idx="46">
                  <c:v>18.929310629596298</c:v>
                </c:pt>
                <c:pt idx="47">
                  <c:v>18.730718314309424</c:v>
                </c:pt>
                <c:pt idx="48">
                  <c:v>18.532125999022551</c:v>
                </c:pt>
                <c:pt idx="49">
                  <c:v>18.333533683735677</c:v>
                </c:pt>
                <c:pt idx="50">
                  <c:v>18.134941368448814</c:v>
                </c:pt>
                <c:pt idx="51">
                  <c:v>17.936349053161898</c:v>
                </c:pt>
                <c:pt idx="52">
                  <c:v>17.737756737875028</c:v>
                </c:pt>
                <c:pt idx="53">
                  <c:v>17.539164422588151</c:v>
                </c:pt>
                <c:pt idx="54">
                  <c:v>17.340572107301281</c:v>
                </c:pt>
                <c:pt idx="55">
                  <c:v>17.141979792014407</c:v>
                </c:pt>
                <c:pt idx="56">
                  <c:v>16.943387476727533</c:v>
                </c:pt>
                <c:pt idx="57">
                  <c:v>16.74479516144066</c:v>
                </c:pt>
                <c:pt idx="58">
                  <c:v>16.546202846153783</c:v>
                </c:pt>
                <c:pt idx="59">
                  <c:v>16.347610530866913</c:v>
                </c:pt>
                <c:pt idx="60">
                  <c:v>16.149018215580043</c:v>
                </c:pt>
                <c:pt idx="61">
                  <c:v>15.950425900293167</c:v>
                </c:pt>
                <c:pt idx="62">
                  <c:v>15.751833585006292</c:v>
                </c:pt>
                <c:pt idx="63">
                  <c:v>15.553241269719418</c:v>
                </c:pt>
                <c:pt idx="64">
                  <c:v>15.354648954432548</c:v>
                </c:pt>
                <c:pt idx="65">
                  <c:v>15.156056639145675</c:v>
                </c:pt>
                <c:pt idx="66">
                  <c:v>14.957464323858803</c:v>
                </c:pt>
                <c:pt idx="67">
                  <c:v>14.758872008571926</c:v>
                </c:pt>
                <c:pt idx="68">
                  <c:v>14.560279693285052</c:v>
                </c:pt>
                <c:pt idx="69">
                  <c:v>14.36168737799818</c:v>
                </c:pt>
                <c:pt idx="70">
                  <c:v>14.163095062711307</c:v>
                </c:pt>
                <c:pt idx="71">
                  <c:v>13.964502747424532</c:v>
                </c:pt>
                <c:pt idx="72">
                  <c:v>13.765910432137659</c:v>
                </c:pt>
                <c:pt idx="73">
                  <c:v>13.567318116850785</c:v>
                </c:pt>
                <c:pt idx="74">
                  <c:v>13.368725801563915</c:v>
                </c:pt>
                <c:pt idx="75">
                  <c:v>13.170133486277038</c:v>
                </c:pt>
                <c:pt idx="76">
                  <c:v>12.971541170990166</c:v>
                </c:pt>
                <c:pt idx="77">
                  <c:v>12.772948855703291</c:v>
                </c:pt>
                <c:pt idx="78">
                  <c:v>12.574356540416421</c:v>
                </c:pt>
                <c:pt idx="79">
                  <c:v>12.375764225129545</c:v>
                </c:pt>
                <c:pt idx="80">
                  <c:v>12.177171909842674</c:v>
                </c:pt>
                <c:pt idx="81">
                  <c:v>11.9785795945558</c:v>
                </c:pt>
                <c:pt idx="82">
                  <c:v>11.779987279268926</c:v>
                </c:pt>
                <c:pt idx="83">
                  <c:v>11.581394963982051</c:v>
                </c:pt>
                <c:pt idx="84">
                  <c:v>11.382802648695177</c:v>
                </c:pt>
                <c:pt idx="85">
                  <c:v>11.184210333408306</c:v>
                </c:pt>
                <c:pt idx="86">
                  <c:v>11.248459867033354</c:v>
                </c:pt>
                <c:pt idx="87">
                  <c:v>11.485742826814089</c:v>
                </c:pt>
                <c:pt idx="88">
                  <c:v>11.878751015791297</c:v>
                </c:pt>
                <c:pt idx="89">
                  <c:v>12.271759204768504</c:v>
                </c:pt>
                <c:pt idx="90">
                  <c:v>12.664767393745713</c:v>
                </c:pt>
                <c:pt idx="91">
                  <c:v>13.05777558272292</c:v>
                </c:pt>
                <c:pt idx="92">
                  <c:v>13.450783771700126</c:v>
                </c:pt>
                <c:pt idx="93">
                  <c:v>13.843791960677335</c:v>
                </c:pt>
                <c:pt idx="94">
                  <c:v>14.236800149654544</c:v>
                </c:pt>
                <c:pt idx="95">
                  <c:v>14.629808338631749</c:v>
                </c:pt>
                <c:pt idx="96">
                  <c:v>15.022816527608956</c:v>
                </c:pt>
                <c:pt idx="97">
                  <c:v>15.415824716586163</c:v>
                </c:pt>
                <c:pt idx="98">
                  <c:v>15.808832905563374</c:v>
                </c:pt>
                <c:pt idx="99">
                  <c:v>16.20184109454058</c:v>
                </c:pt>
                <c:pt idx="100">
                  <c:v>16.594849283517789</c:v>
                </c:pt>
                <c:pt idx="101">
                  <c:v>16.987857472494994</c:v>
                </c:pt>
                <c:pt idx="102">
                  <c:v>17.3808656614722</c:v>
                </c:pt>
                <c:pt idx="103">
                  <c:v>17.773873850449412</c:v>
                </c:pt>
                <c:pt idx="104">
                  <c:v>18.166882039426618</c:v>
                </c:pt>
                <c:pt idx="105">
                  <c:v>18.559890228403827</c:v>
                </c:pt>
                <c:pt idx="106">
                  <c:v>18.952898417381032</c:v>
                </c:pt>
                <c:pt idx="107">
                  <c:v>19.345906606358241</c:v>
                </c:pt>
                <c:pt idx="108">
                  <c:v>19.738914795335447</c:v>
                </c:pt>
                <c:pt idx="109">
                  <c:v>20.131922984312656</c:v>
                </c:pt>
                <c:pt idx="110">
                  <c:v>20.524931173289861</c:v>
                </c:pt>
                <c:pt idx="111">
                  <c:v>20.91793936226707</c:v>
                </c:pt>
                <c:pt idx="112">
                  <c:v>21.310947551244279</c:v>
                </c:pt>
                <c:pt idx="113">
                  <c:v>21.703955740221488</c:v>
                </c:pt>
                <c:pt idx="114">
                  <c:v>22.096963929198694</c:v>
                </c:pt>
                <c:pt idx="115">
                  <c:v>22.489972118175899</c:v>
                </c:pt>
                <c:pt idx="116">
                  <c:v>22.882980307153108</c:v>
                </c:pt>
                <c:pt idx="117">
                  <c:v>23.275988496130317</c:v>
                </c:pt>
                <c:pt idx="118">
                  <c:v>23.668996685107523</c:v>
                </c:pt>
                <c:pt idx="119">
                  <c:v>24.062004874084728</c:v>
                </c:pt>
                <c:pt idx="120">
                  <c:v>24.455013063061941</c:v>
                </c:pt>
                <c:pt idx="121">
                  <c:v>24.848021252039146</c:v>
                </c:pt>
                <c:pt idx="122">
                  <c:v>25.241029441016355</c:v>
                </c:pt>
                <c:pt idx="123">
                  <c:v>25.634037629993564</c:v>
                </c:pt>
                <c:pt idx="124">
                  <c:v>26.02704581897077</c:v>
                </c:pt>
                <c:pt idx="125">
                  <c:v>26.420054007947979</c:v>
                </c:pt>
                <c:pt idx="126">
                  <c:v>26.813062196925184</c:v>
                </c:pt>
                <c:pt idx="127">
                  <c:v>27.206070385902393</c:v>
                </c:pt>
                <c:pt idx="128">
                  <c:v>27.599078574879599</c:v>
                </c:pt>
                <c:pt idx="129">
                  <c:v>27.992086763856804</c:v>
                </c:pt>
                <c:pt idx="130">
                  <c:v>28.38509495283402</c:v>
                </c:pt>
                <c:pt idx="131">
                  <c:v>28.778103141811222</c:v>
                </c:pt>
                <c:pt idx="132">
                  <c:v>29.171111330788428</c:v>
                </c:pt>
                <c:pt idx="133">
                  <c:v>29.564119519765637</c:v>
                </c:pt>
                <c:pt idx="134">
                  <c:v>29.957127708742846</c:v>
                </c:pt>
                <c:pt idx="135">
                  <c:v>30.350135897720051</c:v>
                </c:pt>
                <c:pt idx="136">
                  <c:v>30.743144086697264</c:v>
                </c:pt>
                <c:pt idx="137">
                  <c:v>31.136152275674469</c:v>
                </c:pt>
                <c:pt idx="138">
                  <c:v>31.529160464651675</c:v>
                </c:pt>
                <c:pt idx="139">
                  <c:v>31.922168653628887</c:v>
                </c:pt>
                <c:pt idx="140">
                  <c:v>32.315176842606093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C24-493D-B440-355920466DCD}"/>
            </c:ext>
          </c:extLst>
        </c:ser>
        <c:ser>
          <c:idx val="108"/>
          <c:order val="108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Foglio1!$C$120:$EM$120</c:f>
              <c:numCache>
                <c:formatCode>General</c:formatCode>
                <c:ptCount val="141"/>
                <c:pt idx="0">
                  <c:v>28.355096941515963</c:v>
                </c:pt>
                <c:pt idx="1">
                  <c:v>28.156504626229093</c:v>
                </c:pt>
                <c:pt idx="2">
                  <c:v>27.957912310942216</c:v>
                </c:pt>
                <c:pt idx="3">
                  <c:v>27.759319995655343</c:v>
                </c:pt>
                <c:pt idx="4">
                  <c:v>27.560727680368469</c:v>
                </c:pt>
                <c:pt idx="5">
                  <c:v>27.362135365081599</c:v>
                </c:pt>
                <c:pt idx="6">
                  <c:v>27.163543049794725</c:v>
                </c:pt>
                <c:pt idx="7">
                  <c:v>26.964950734507852</c:v>
                </c:pt>
                <c:pt idx="8">
                  <c:v>26.766358419220978</c:v>
                </c:pt>
                <c:pt idx="9">
                  <c:v>26.567766103934105</c:v>
                </c:pt>
                <c:pt idx="10">
                  <c:v>26.369173788647231</c:v>
                </c:pt>
                <c:pt idx="11">
                  <c:v>26.170581473360357</c:v>
                </c:pt>
                <c:pt idx="12">
                  <c:v>25.971989158073484</c:v>
                </c:pt>
                <c:pt idx="13">
                  <c:v>25.773396842786614</c:v>
                </c:pt>
                <c:pt idx="14">
                  <c:v>25.574804527499737</c:v>
                </c:pt>
                <c:pt idx="15">
                  <c:v>25.376212212212863</c:v>
                </c:pt>
                <c:pt idx="16">
                  <c:v>25.177619896925997</c:v>
                </c:pt>
                <c:pt idx="17">
                  <c:v>24.979027581639119</c:v>
                </c:pt>
                <c:pt idx="18">
                  <c:v>24.780435266352249</c:v>
                </c:pt>
                <c:pt idx="19">
                  <c:v>24.581842951065369</c:v>
                </c:pt>
                <c:pt idx="20">
                  <c:v>24.383250635778499</c:v>
                </c:pt>
                <c:pt idx="21">
                  <c:v>24.184658320491632</c:v>
                </c:pt>
                <c:pt idx="22">
                  <c:v>23.986066005204769</c:v>
                </c:pt>
                <c:pt idx="23">
                  <c:v>23.787473689917899</c:v>
                </c:pt>
                <c:pt idx="24">
                  <c:v>23.588881374631026</c:v>
                </c:pt>
                <c:pt idx="25">
                  <c:v>23.390289059344148</c:v>
                </c:pt>
                <c:pt idx="26">
                  <c:v>23.191696744057275</c:v>
                </c:pt>
                <c:pt idx="27">
                  <c:v>22.993104428770405</c:v>
                </c:pt>
                <c:pt idx="28">
                  <c:v>22.794512113483528</c:v>
                </c:pt>
                <c:pt idx="29">
                  <c:v>22.595919798196658</c:v>
                </c:pt>
                <c:pt idx="30">
                  <c:v>22.397327482909784</c:v>
                </c:pt>
                <c:pt idx="31">
                  <c:v>22.19873516762291</c:v>
                </c:pt>
                <c:pt idx="32">
                  <c:v>22.00014285233604</c:v>
                </c:pt>
                <c:pt idx="33">
                  <c:v>21.80155053704916</c:v>
                </c:pt>
                <c:pt idx="34">
                  <c:v>21.602958221762293</c:v>
                </c:pt>
                <c:pt idx="35">
                  <c:v>21.404365906475419</c:v>
                </c:pt>
                <c:pt idx="36">
                  <c:v>21.205773591188553</c:v>
                </c:pt>
                <c:pt idx="37">
                  <c:v>21.007181275901683</c:v>
                </c:pt>
                <c:pt idx="38">
                  <c:v>20.808588960614806</c:v>
                </c:pt>
                <c:pt idx="39">
                  <c:v>20.609996645327936</c:v>
                </c:pt>
                <c:pt idx="40">
                  <c:v>20.411404330041062</c:v>
                </c:pt>
                <c:pt idx="41">
                  <c:v>20.212812014754185</c:v>
                </c:pt>
                <c:pt idx="42">
                  <c:v>20.014219699467315</c:v>
                </c:pt>
                <c:pt idx="43">
                  <c:v>19.815627384180441</c:v>
                </c:pt>
                <c:pt idx="44">
                  <c:v>19.617035068893568</c:v>
                </c:pt>
                <c:pt idx="45">
                  <c:v>19.418442753606694</c:v>
                </c:pt>
                <c:pt idx="46">
                  <c:v>19.219850438319824</c:v>
                </c:pt>
                <c:pt idx="47">
                  <c:v>19.02125812303295</c:v>
                </c:pt>
                <c:pt idx="48">
                  <c:v>18.822665807746073</c:v>
                </c:pt>
                <c:pt idx="49">
                  <c:v>18.624073492459203</c:v>
                </c:pt>
                <c:pt idx="50">
                  <c:v>18.425481177172337</c:v>
                </c:pt>
                <c:pt idx="51">
                  <c:v>18.226888861885424</c:v>
                </c:pt>
                <c:pt idx="52">
                  <c:v>18.028296546598554</c:v>
                </c:pt>
                <c:pt idx="53">
                  <c:v>17.82970423131168</c:v>
                </c:pt>
                <c:pt idx="54">
                  <c:v>17.631111916024807</c:v>
                </c:pt>
                <c:pt idx="55">
                  <c:v>17.43251960073793</c:v>
                </c:pt>
                <c:pt idx="56">
                  <c:v>17.23392728545106</c:v>
                </c:pt>
                <c:pt idx="57">
                  <c:v>17.035334970164186</c:v>
                </c:pt>
                <c:pt idx="58">
                  <c:v>16.836742654877312</c:v>
                </c:pt>
                <c:pt idx="59">
                  <c:v>16.638150339590439</c:v>
                </c:pt>
                <c:pt idx="60">
                  <c:v>16.439558024303562</c:v>
                </c:pt>
                <c:pt idx="61">
                  <c:v>16.240965709016692</c:v>
                </c:pt>
                <c:pt idx="62">
                  <c:v>16.042373393729818</c:v>
                </c:pt>
                <c:pt idx="63">
                  <c:v>15.843781078442944</c:v>
                </c:pt>
                <c:pt idx="64">
                  <c:v>15.645188763156071</c:v>
                </c:pt>
                <c:pt idx="65">
                  <c:v>15.446596447869199</c:v>
                </c:pt>
                <c:pt idx="66">
                  <c:v>15.248004132582327</c:v>
                </c:pt>
                <c:pt idx="67">
                  <c:v>15.049411817295454</c:v>
                </c:pt>
                <c:pt idx="68">
                  <c:v>14.850819502008576</c:v>
                </c:pt>
                <c:pt idx="69">
                  <c:v>14.652227186721703</c:v>
                </c:pt>
                <c:pt idx="70">
                  <c:v>14.453634871434833</c:v>
                </c:pt>
                <c:pt idx="71">
                  <c:v>14.255042556148057</c:v>
                </c:pt>
                <c:pt idx="72">
                  <c:v>14.056450240861183</c:v>
                </c:pt>
                <c:pt idx="73">
                  <c:v>13.857857925574312</c:v>
                </c:pt>
                <c:pt idx="74">
                  <c:v>13.659265610287438</c:v>
                </c:pt>
                <c:pt idx="75">
                  <c:v>13.460673295000563</c:v>
                </c:pt>
                <c:pt idx="76">
                  <c:v>13.262080979713691</c:v>
                </c:pt>
                <c:pt idx="77">
                  <c:v>13.063488664426819</c:v>
                </c:pt>
                <c:pt idx="78">
                  <c:v>12.864896349139944</c:v>
                </c:pt>
                <c:pt idx="79">
                  <c:v>12.666304033853072</c:v>
                </c:pt>
                <c:pt idx="80">
                  <c:v>12.467711718566196</c:v>
                </c:pt>
                <c:pt idx="81">
                  <c:v>12.269119403279326</c:v>
                </c:pt>
                <c:pt idx="82">
                  <c:v>12.070527087992451</c:v>
                </c:pt>
                <c:pt idx="83">
                  <c:v>11.871934772705576</c:v>
                </c:pt>
                <c:pt idx="84">
                  <c:v>11.673342457418702</c:v>
                </c:pt>
                <c:pt idx="85">
                  <c:v>11.474750142131828</c:v>
                </c:pt>
                <c:pt idx="86">
                  <c:v>11.649642588441251</c:v>
                </c:pt>
                <c:pt idx="87">
                  <c:v>11.835443490931068</c:v>
                </c:pt>
                <c:pt idx="88">
                  <c:v>12.021244393420886</c:v>
                </c:pt>
                <c:pt idx="89">
                  <c:v>12.330794092007405</c:v>
                </c:pt>
                <c:pt idx="90">
                  <c:v>12.723802280984616</c:v>
                </c:pt>
                <c:pt idx="91">
                  <c:v>13.116810469961823</c:v>
                </c:pt>
                <c:pt idx="92">
                  <c:v>13.509818658939029</c:v>
                </c:pt>
                <c:pt idx="93">
                  <c:v>13.902826847916238</c:v>
                </c:pt>
                <c:pt idx="94">
                  <c:v>14.295835036893447</c:v>
                </c:pt>
                <c:pt idx="95">
                  <c:v>14.688843225870652</c:v>
                </c:pt>
                <c:pt idx="96">
                  <c:v>15.08185141484786</c:v>
                </c:pt>
                <c:pt idx="97">
                  <c:v>15.474859603825067</c:v>
                </c:pt>
                <c:pt idx="98">
                  <c:v>15.867867792802276</c:v>
                </c:pt>
                <c:pt idx="99">
                  <c:v>16.260875981779485</c:v>
                </c:pt>
                <c:pt idx="100">
                  <c:v>16.65388417075669</c:v>
                </c:pt>
                <c:pt idx="101">
                  <c:v>17.046892359733899</c:v>
                </c:pt>
                <c:pt idx="102">
                  <c:v>17.439900548711105</c:v>
                </c:pt>
                <c:pt idx="103">
                  <c:v>17.832908737688317</c:v>
                </c:pt>
                <c:pt idx="104">
                  <c:v>18.225916926665523</c:v>
                </c:pt>
                <c:pt idx="105">
                  <c:v>18.618925115642728</c:v>
                </c:pt>
                <c:pt idx="106">
                  <c:v>19.011933304619937</c:v>
                </c:pt>
                <c:pt idx="107">
                  <c:v>19.404941493597143</c:v>
                </c:pt>
                <c:pt idx="108">
                  <c:v>19.797949682574352</c:v>
                </c:pt>
                <c:pt idx="109">
                  <c:v>20.190957871551561</c:v>
                </c:pt>
                <c:pt idx="110">
                  <c:v>20.583966060528766</c:v>
                </c:pt>
                <c:pt idx="111">
                  <c:v>20.976974249505972</c:v>
                </c:pt>
                <c:pt idx="112">
                  <c:v>21.369982438483184</c:v>
                </c:pt>
                <c:pt idx="113">
                  <c:v>21.76299062746039</c:v>
                </c:pt>
                <c:pt idx="114">
                  <c:v>22.155998816437595</c:v>
                </c:pt>
                <c:pt idx="115">
                  <c:v>22.549007005414808</c:v>
                </c:pt>
                <c:pt idx="116">
                  <c:v>22.942015194392013</c:v>
                </c:pt>
                <c:pt idx="117">
                  <c:v>23.335023383369222</c:v>
                </c:pt>
                <c:pt idx="118">
                  <c:v>23.728031572346428</c:v>
                </c:pt>
                <c:pt idx="119">
                  <c:v>24.121039761323637</c:v>
                </c:pt>
                <c:pt idx="120">
                  <c:v>24.514047950300842</c:v>
                </c:pt>
                <c:pt idx="121">
                  <c:v>24.907056139278048</c:v>
                </c:pt>
                <c:pt idx="122">
                  <c:v>25.30006432825526</c:v>
                </c:pt>
                <c:pt idx="123">
                  <c:v>25.693072517232466</c:v>
                </c:pt>
                <c:pt idx="124">
                  <c:v>26.086080706209671</c:v>
                </c:pt>
                <c:pt idx="125">
                  <c:v>26.479088895186884</c:v>
                </c:pt>
                <c:pt idx="126">
                  <c:v>26.872097084164089</c:v>
                </c:pt>
                <c:pt idx="127">
                  <c:v>27.265105273141298</c:v>
                </c:pt>
                <c:pt idx="128">
                  <c:v>27.6581134621185</c:v>
                </c:pt>
                <c:pt idx="129">
                  <c:v>28.051121651095709</c:v>
                </c:pt>
                <c:pt idx="130">
                  <c:v>28.444129840072922</c:v>
                </c:pt>
                <c:pt idx="131">
                  <c:v>28.837138029050124</c:v>
                </c:pt>
                <c:pt idx="132">
                  <c:v>29.230146218027336</c:v>
                </c:pt>
                <c:pt idx="133">
                  <c:v>29.623154407004542</c:v>
                </c:pt>
                <c:pt idx="134">
                  <c:v>30.016162595981747</c:v>
                </c:pt>
                <c:pt idx="135">
                  <c:v>30.40917078495896</c:v>
                </c:pt>
                <c:pt idx="136">
                  <c:v>30.802178973936165</c:v>
                </c:pt>
                <c:pt idx="137">
                  <c:v>31.195187162913378</c:v>
                </c:pt>
                <c:pt idx="138">
                  <c:v>31.588195351890583</c:v>
                </c:pt>
                <c:pt idx="139">
                  <c:v>31.981203540867789</c:v>
                </c:pt>
                <c:pt idx="140">
                  <c:v>32.374211729845001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C24-493D-B440-355920466DCD}"/>
            </c:ext>
          </c:extLst>
        </c:ser>
        <c:ser>
          <c:idx val="109"/>
          <c:order val="109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Foglio1!$C$121:$EM$121</c:f>
              <c:numCache>
                <c:formatCode>General</c:formatCode>
                <c:ptCount val="141"/>
                <c:pt idx="0">
                  <c:v>28.645636750239486</c:v>
                </c:pt>
                <c:pt idx="1">
                  <c:v>28.447044434952616</c:v>
                </c:pt>
                <c:pt idx="2">
                  <c:v>28.248452119665743</c:v>
                </c:pt>
                <c:pt idx="3">
                  <c:v>28.049859804378869</c:v>
                </c:pt>
                <c:pt idx="4">
                  <c:v>27.851267489091995</c:v>
                </c:pt>
                <c:pt idx="5">
                  <c:v>27.652675173805122</c:v>
                </c:pt>
                <c:pt idx="6">
                  <c:v>27.454082858518252</c:v>
                </c:pt>
                <c:pt idx="7">
                  <c:v>27.255490543231375</c:v>
                </c:pt>
                <c:pt idx="8">
                  <c:v>27.056898227944501</c:v>
                </c:pt>
                <c:pt idx="9">
                  <c:v>26.858305912657627</c:v>
                </c:pt>
                <c:pt idx="10">
                  <c:v>26.659713597370757</c:v>
                </c:pt>
                <c:pt idx="11">
                  <c:v>26.461121282083887</c:v>
                </c:pt>
                <c:pt idx="12">
                  <c:v>26.262528966797007</c:v>
                </c:pt>
                <c:pt idx="13">
                  <c:v>26.063936651510136</c:v>
                </c:pt>
                <c:pt idx="14">
                  <c:v>25.865344336223259</c:v>
                </c:pt>
                <c:pt idx="15">
                  <c:v>25.666752020936386</c:v>
                </c:pt>
                <c:pt idx="16">
                  <c:v>25.468159705649516</c:v>
                </c:pt>
                <c:pt idx="17">
                  <c:v>25.269567390362642</c:v>
                </c:pt>
                <c:pt idx="18">
                  <c:v>25.070975075075772</c:v>
                </c:pt>
                <c:pt idx="19">
                  <c:v>24.872382759788898</c:v>
                </c:pt>
                <c:pt idx="20">
                  <c:v>24.673790444502021</c:v>
                </c:pt>
                <c:pt idx="21">
                  <c:v>24.475198129215158</c:v>
                </c:pt>
                <c:pt idx="22">
                  <c:v>24.276605813928292</c:v>
                </c:pt>
                <c:pt idx="23">
                  <c:v>24.078013498641418</c:v>
                </c:pt>
                <c:pt idx="24">
                  <c:v>23.879421183354545</c:v>
                </c:pt>
                <c:pt idx="25">
                  <c:v>23.680828868067678</c:v>
                </c:pt>
                <c:pt idx="26">
                  <c:v>23.482236552780797</c:v>
                </c:pt>
                <c:pt idx="27">
                  <c:v>23.283644237493927</c:v>
                </c:pt>
                <c:pt idx="28">
                  <c:v>23.085051922207057</c:v>
                </c:pt>
                <c:pt idx="29">
                  <c:v>22.886459606920184</c:v>
                </c:pt>
                <c:pt idx="30">
                  <c:v>22.687867291633307</c:v>
                </c:pt>
                <c:pt idx="31">
                  <c:v>22.489274976346437</c:v>
                </c:pt>
                <c:pt idx="32">
                  <c:v>22.290682661059563</c:v>
                </c:pt>
                <c:pt idx="33">
                  <c:v>22.092090345772689</c:v>
                </c:pt>
                <c:pt idx="34">
                  <c:v>21.893498030485816</c:v>
                </c:pt>
                <c:pt idx="35">
                  <c:v>21.694905715198942</c:v>
                </c:pt>
                <c:pt idx="36">
                  <c:v>21.496313399912079</c:v>
                </c:pt>
                <c:pt idx="37">
                  <c:v>21.297721084625206</c:v>
                </c:pt>
                <c:pt idx="38">
                  <c:v>21.099128769338328</c:v>
                </c:pt>
                <c:pt idx="39">
                  <c:v>20.900536454051458</c:v>
                </c:pt>
                <c:pt idx="40">
                  <c:v>20.701944138764581</c:v>
                </c:pt>
                <c:pt idx="41">
                  <c:v>20.503351823477711</c:v>
                </c:pt>
                <c:pt idx="42">
                  <c:v>20.304759508190841</c:v>
                </c:pt>
                <c:pt idx="43">
                  <c:v>20.106167192903968</c:v>
                </c:pt>
                <c:pt idx="44">
                  <c:v>19.90757487761709</c:v>
                </c:pt>
                <c:pt idx="45">
                  <c:v>19.70898256233022</c:v>
                </c:pt>
                <c:pt idx="46">
                  <c:v>19.510390247043343</c:v>
                </c:pt>
                <c:pt idx="47">
                  <c:v>19.311797931756473</c:v>
                </c:pt>
                <c:pt idx="48">
                  <c:v>19.1132056164696</c:v>
                </c:pt>
                <c:pt idx="49">
                  <c:v>18.914613301182726</c:v>
                </c:pt>
                <c:pt idx="50">
                  <c:v>18.716020985895859</c:v>
                </c:pt>
                <c:pt idx="51">
                  <c:v>18.51742867060895</c:v>
                </c:pt>
                <c:pt idx="52">
                  <c:v>18.318836355322073</c:v>
                </c:pt>
                <c:pt idx="53">
                  <c:v>18.120244040035203</c:v>
                </c:pt>
                <c:pt idx="54">
                  <c:v>17.92165172474833</c:v>
                </c:pt>
                <c:pt idx="55">
                  <c:v>17.723059409461456</c:v>
                </c:pt>
                <c:pt idx="56">
                  <c:v>17.524467094174582</c:v>
                </c:pt>
                <c:pt idx="57">
                  <c:v>17.325874778887705</c:v>
                </c:pt>
                <c:pt idx="58">
                  <c:v>17.127282463600835</c:v>
                </c:pt>
                <c:pt idx="59">
                  <c:v>16.928690148313965</c:v>
                </c:pt>
                <c:pt idx="60">
                  <c:v>16.730097833027088</c:v>
                </c:pt>
                <c:pt idx="61">
                  <c:v>16.531505517740214</c:v>
                </c:pt>
                <c:pt idx="62">
                  <c:v>16.332913202453344</c:v>
                </c:pt>
                <c:pt idx="63">
                  <c:v>16.134320887166471</c:v>
                </c:pt>
                <c:pt idx="64">
                  <c:v>15.935728571879595</c:v>
                </c:pt>
                <c:pt idx="65">
                  <c:v>15.737136256592722</c:v>
                </c:pt>
                <c:pt idx="66">
                  <c:v>15.53854394130585</c:v>
                </c:pt>
                <c:pt idx="67">
                  <c:v>15.339951626018976</c:v>
                </c:pt>
                <c:pt idx="68">
                  <c:v>15.141359310732103</c:v>
                </c:pt>
                <c:pt idx="69">
                  <c:v>14.942766995445227</c:v>
                </c:pt>
                <c:pt idx="70">
                  <c:v>14.744174680158354</c:v>
                </c:pt>
                <c:pt idx="71">
                  <c:v>14.545582364871581</c:v>
                </c:pt>
                <c:pt idx="72">
                  <c:v>14.346990049584706</c:v>
                </c:pt>
                <c:pt idx="73">
                  <c:v>14.148397734297834</c:v>
                </c:pt>
                <c:pt idx="74">
                  <c:v>13.949805419010961</c:v>
                </c:pt>
                <c:pt idx="75">
                  <c:v>13.751213103724087</c:v>
                </c:pt>
                <c:pt idx="76">
                  <c:v>13.552620788437215</c:v>
                </c:pt>
                <c:pt idx="77">
                  <c:v>13.354028473150342</c:v>
                </c:pt>
                <c:pt idx="78">
                  <c:v>13.155436157863466</c:v>
                </c:pt>
                <c:pt idx="79">
                  <c:v>12.956843842576596</c:v>
                </c:pt>
                <c:pt idx="80">
                  <c:v>12.758251527289719</c:v>
                </c:pt>
                <c:pt idx="81">
                  <c:v>12.559659212002847</c:v>
                </c:pt>
                <c:pt idx="82">
                  <c:v>12.361066896715975</c:v>
                </c:pt>
                <c:pt idx="83">
                  <c:v>12.162474581429102</c:v>
                </c:pt>
                <c:pt idx="84">
                  <c:v>11.963882266142228</c:v>
                </c:pt>
                <c:pt idx="85">
                  <c:v>11.865024407359329</c:v>
                </c:pt>
                <c:pt idx="86">
                  <c:v>12.050825309849145</c:v>
                </c:pt>
                <c:pt idx="87">
                  <c:v>12.236626212338964</c:v>
                </c:pt>
                <c:pt idx="88">
                  <c:v>12.422427114828784</c:v>
                </c:pt>
                <c:pt idx="89">
                  <c:v>12.6082280173186</c:v>
                </c:pt>
                <c:pt idx="90">
                  <c:v>12.794028919808417</c:v>
                </c:pt>
                <c:pt idx="91">
                  <c:v>13.175845357200725</c:v>
                </c:pt>
                <c:pt idx="92">
                  <c:v>13.568853546177932</c:v>
                </c:pt>
                <c:pt idx="93">
                  <c:v>13.961861735155139</c:v>
                </c:pt>
                <c:pt idx="94">
                  <c:v>14.35486992413235</c:v>
                </c:pt>
                <c:pt idx="95">
                  <c:v>14.747878113109556</c:v>
                </c:pt>
                <c:pt idx="96">
                  <c:v>15.140886302086761</c:v>
                </c:pt>
                <c:pt idx="97">
                  <c:v>15.53389449106397</c:v>
                </c:pt>
                <c:pt idx="98">
                  <c:v>15.926902680041181</c:v>
                </c:pt>
                <c:pt idx="99">
                  <c:v>16.319910869018386</c:v>
                </c:pt>
                <c:pt idx="100">
                  <c:v>16.712919057995592</c:v>
                </c:pt>
                <c:pt idx="101">
                  <c:v>17.105927246972797</c:v>
                </c:pt>
                <c:pt idx="102">
                  <c:v>17.49893543595001</c:v>
                </c:pt>
                <c:pt idx="103">
                  <c:v>17.891943624927219</c:v>
                </c:pt>
                <c:pt idx="104">
                  <c:v>18.284951813904424</c:v>
                </c:pt>
                <c:pt idx="105">
                  <c:v>18.67796000288163</c:v>
                </c:pt>
                <c:pt idx="106">
                  <c:v>19.070968191858842</c:v>
                </c:pt>
                <c:pt idx="107">
                  <c:v>19.463976380836048</c:v>
                </c:pt>
                <c:pt idx="108">
                  <c:v>19.856984569813253</c:v>
                </c:pt>
                <c:pt idx="109">
                  <c:v>20.249992758790462</c:v>
                </c:pt>
                <c:pt idx="110">
                  <c:v>20.643000947767668</c:v>
                </c:pt>
                <c:pt idx="111">
                  <c:v>21.036009136744877</c:v>
                </c:pt>
                <c:pt idx="112">
                  <c:v>21.429017325722089</c:v>
                </c:pt>
                <c:pt idx="113">
                  <c:v>21.822025514699295</c:v>
                </c:pt>
                <c:pt idx="114">
                  <c:v>22.2150337036765</c:v>
                </c:pt>
                <c:pt idx="115">
                  <c:v>22.608041892653709</c:v>
                </c:pt>
                <c:pt idx="116">
                  <c:v>23.001050081630915</c:v>
                </c:pt>
                <c:pt idx="117">
                  <c:v>23.394058270608124</c:v>
                </c:pt>
                <c:pt idx="118">
                  <c:v>23.787066459585329</c:v>
                </c:pt>
                <c:pt idx="119">
                  <c:v>24.180074648562535</c:v>
                </c:pt>
                <c:pt idx="120">
                  <c:v>24.573082837539744</c:v>
                </c:pt>
                <c:pt idx="121">
                  <c:v>24.966091026516956</c:v>
                </c:pt>
                <c:pt idx="122">
                  <c:v>25.359099215494162</c:v>
                </c:pt>
                <c:pt idx="123">
                  <c:v>25.752107404471367</c:v>
                </c:pt>
                <c:pt idx="124">
                  <c:v>26.145115593448576</c:v>
                </c:pt>
                <c:pt idx="125">
                  <c:v>26.538123782425785</c:v>
                </c:pt>
                <c:pt idx="126">
                  <c:v>26.931131971402991</c:v>
                </c:pt>
                <c:pt idx="127">
                  <c:v>27.324140160380203</c:v>
                </c:pt>
                <c:pt idx="128">
                  <c:v>27.717148349357409</c:v>
                </c:pt>
                <c:pt idx="129">
                  <c:v>28.110156538334618</c:v>
                </c:pt>
                <c:pt idx="130">
                  <c:v>28.503164727311827</c:v>
                </c:pt>
                <c:pt idx="131">
                  <c:v>28.896172916289032</c:v>
                </c:pt>
                <c:pt idx="132">
                  <c:v>29.289181105266238</c:v>
                </c:pt>
                <c:pt idx="133">
                  <c:v>29.682189294243447</c:v>
                </c:pt>
                <c:pt idx="134">
                  <c:v>30.075197483220649</c:v>
                </c:pt>
                <c:pt idx="135">
                  <c:v>30.468205672197861</c:v>
                </c:pt>
                <c:pt idx="136">
                  <c:v>30.86121386117507</c:v>
                </c:pt>
                <c:pt idx="137">
                  <c:v>31.254222050152279</c:v>
                </c:pt>
                <c:pt idx="138">
                  <c:v>31.647230239129485</c:v>
                </c:pt>
                <c:pt idx="139">
                  <c:v>32.04023842810669</c:v>
                </c:pt>
                <c:pt idx="140">
                  <c:v>32.433246617083896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C24-493D-B440-355920466DCD}"/>
            </c:ext>
          </c:extLst>
        </c:ser>
        <c:ser>
          <c:idx val="110"/>
          <c:order val="11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Foglio1!$C$122:$EM$122</c:f>
              <c:numCache>
                <c:formatCode>General</c:formatCode>
                <c:ptCount val="141"/>
                <c:pt idx="0">
                  <c:v>28.936176558963012</c:v>
                </c:pt>
                <c:pt idx="1">
                  <c:v>28.737584243676139</c:v>
                </c:pt>
                <c:pt idx="2">
                  <c:v>28.538991928389265</c:v>
                </c:pt>
                <c:pt idx="3">
                  <c:v>28.340399613102395</c:v>
                </c:pt>
                <c:pt idx="4">
                  <c:v>28.141807297815518</c:v>
                </c:pt>
                <c:pt idx="5">
                  <c:v>27.943214982528648</c:v>
                </c:pt>
                <c:pt idx="6">
                  <c:v>27.744622667241774</c:v>
                </c:pt>
                <c:pt idx="7">
                  <c:v>27.546030351954897</c:v>
                </c:pt>
                <c:pt idx="8">
                  <c:v>27.347438036668024</c:v>
                </c:pt>
                <c:pt idx="9">
                  <c:v>27.148845721381154</c:v>
                </c:pt>
                <c:pt idx="10">
                  <c:v>26.95025340609428</c:v>
                </c:pt>
                <c:pt idx="11">
                  <c:v>26.75166109080741</c:v>
                </c:pt>
                <c:pt idx="12">
                  <c:v>26.553068775520533</c:v>
                </c:pt>
                <c:pt idx="13">
                  <c:v>26.354476460233659</c:v>
                </c:pt>
                <c:pt idx="14">
                  <c:v>26.155884144946782</c:v>
                </c:pt>
                <c:pt idx="15">
                  <c:v>25.957291829659908</c:v>
                </c:pt>
                <c:pt idx="16">
                  <c:v>25.758699514373042</c:v>
                </c:pt>
                <c:pt idx="17">
                  <c:v>25.560107199086165</c:v>
                </c:pt>
                <c:pt idx="18">
                  <c:v>25.361514883799295</c:v>
                </c:pt>
                <c:pt idx="19">
                  <c:v>25.162922568512418</c:v>
                </c:pt>
                <c:pt idx="20">
                  <c:v>24.964330253225548</c:v>
                </c:pt>
                <c:pt idx="21">
                  <c:v>24.765737937938681</c:v>
                </c:pt>
                <c:pt idx="22">
                  <c:v>24.567145622651815</c:v>
                </c:pt>
                <c:pt idx="23">
                  <c:v>24.368553307364941</c:v>
                </c:pt>
                <c:pt idx="24">
                  <c:v>24.169960992078074</c:v>
                </c:pt>
                <c:pt idx="25">
                  <c:v>23.971368676791197</c:v>
                </c:pt>
                <c:pt idx="26">
                  <c:v>23.772776361504327</c:v>
                </c:pt>
                <c:pt idx="27">
                  <c:v>23.57418404621745</c:v>
                </c:pt>
                <c:pt idx="28">
                  <c:v>23.37559173093058</c:v>
                </c:pt>
                <c:pt idx="29">
                  <c:v>23.176999415643706</c:v>
                </c:pt>
                <c:pt idx="30">
                  <c:v>22.978407100356833</c:v>
                </c:pt>
                <c:pt idx="31">
                  <c:v>22.779814785069959</c:v>
                </c:pt>
                <c:pt idx="32">
                  <c:v>22.581222469783086</c:v>
                </c:pt>
                <c:pt idx="33">
                  <c:v>22.382630154496212</c:v>
                </c:pt>
                <c:pt idx="34">
                  <c:v>22.184037839209338</c:v>
                </c:pt>
                <c:pt idx="35">
                  <c:v>21.985445523922465</c:v>
                </c:pt>
                <c:pt idx="36">
                  <c:v>21.786853208635598</c:v>
                </c:pt>
                <c:pt idx="37">
                  <c:v>21.588260893348728</c:v>
                </c:pt>
                <c:pt idx="38">
                  <c:v>21.389668578061851</c:v>
                </c:pt>
                <c:pt idx="39">
                  <c:v>21.191076262774981</c:v>
                </c:pt>
                <c:pt idx="40">
                  <c:v>20.992483947488111</c:v>
                </c:pt>
                <c:pt idx="41">
                  <c:v>20.793891632201234</c:v>
                </c:pt>
                <c:pt idx="42">
                  <c:v>20.595299316914364</c:v>
                </c:pt>
                <c:pt idx="43">
                  <c:v>20.396707001627487</c:v>
                </c:pt>
                <c:pt idx="44">
                  <c:v>20.198114686340617</c:v>
                </c:pt>
                <c:pt idx="45">
                  <c:v>19.999522371053743</c:v>
                </c:pt>
                <c:pt idx="46">
                  <c:v>19.800930055766869</c:v>
                </c:pt>
                <c:pt idx="47">
                  <c:v>19.602337740479992</c:v>
                </c:pt>
                <c:pt idx="48">
                  <c:v>19.403745425193122</c:v>
                </c:pt>
                <c:pt idx="49">
                  <c:v>19.205153109906252</c:v>
                </c:pt>
                <c:pt idx="50">
                  <c:v>19.006560794619382</c:v>
                </c:pt>
                <c:pt idx="51">
                  <c:v>18.807968479332473</c:v>
                </c:pt>
                <c:pt idx="52">
                  <c:v>18.609376164045599</c:v>
                </c:pt>
                <c:pt idx="53">
                  <c:v>18.410783848758722</c:v>
                </c:pt>
                <c:pt idx="54">
                  <c:v>18.212191533471852</c:v>
                </c:pt>
                <c:pt idx="55">
                  <c:v>18.013599218184979</c:v>
                </c:pt>
                <c:pt idx="56">
                  <c:v>17.815006902898105</c:v>
                </c:pt>
                <c:pt idx="57">
                  <c:v>17.616414587611231</c:v>
                </c:pt>
                <c:pt idx="58">
                  <c:v>17.417822272324358</c:v>
                </c:pt>
                <c:pt idx="59">
                  <c:v>17.219229957037484</c:v>
                </c:pt>
                <c:pt idx="60">
                  <c:v>17.020637641750611</c:v>
                </c:pt>
                <c:pt idx="61">
                  <c:v>16.822045326463737</c:v>
                </c:pt>
                <c:pt idx="62">
                  <c:v>16.623453011176863</c:v>
                </c:pt>
                <c:pt idx="63">
                  <c:v>16.42486069588999</c:v>
                </c:pt>
                <c:pt idx="64">
                  <c:v>16.22626838060312</c:v>
                </c:pt>
                <c:pt idx="65">
                  <c:v>16.027676065316246</c:v>
                </c:pt>
                <c:pt idx="66">
                  <c:v>15.829083750029374</c:v>
                </c:pt>
                <c:pt idx="67">
                  <c:v>15.630491434742497</c:v>
                </c:pt>
                <c:pt idx="68">
                  <c:v>15.431899119455625</c:v>
                </c:pt>
                <c:pt idx="69">
                  <c:v>15.233306804168752</c:v>
                </c:pt>
                <c:pt idx="70">
                  <c:v>15.034714488881878</c:v>
                </c:pt>
                <c:pt idx="71">
                  <c:v>14.836122173595102</c:v>
                </c:pt>
                <c:pt idx="72">
                  <c:v>14.637529858308231</c:v>
                </c:pt>
                <c:pt idx="73">
                  <c:v>14.438937543021359</c:v>
                </c:pt>
                <c:pt idx="74">
                  <c:v>14.240345227734487</c:v>
                </c:pt>
                <c:pt idx="75">
                  <c:v>14.041752912447608</c:v>
                </c:pt>
                <c:pt idx="76">
                  <c:v>13.843160597160736</c:v>
                </c:pt>
                <c:pt idx="77">
                  <c:v>13.644568281873866</c:v>
                </c:pt>
                <c:pt idx="78">
                  <c:v>13.445975966586991</c:v>
                </c:pt>
                <c:pt idx="79">
                  <c:v>13.247383651300117</c:v>
                </c:pt>
                <c:pt idx="80">
                  <c:v>13.048791336013242</c:v>
                </c:pt>
                <c:pt idx="81">
                  <c:v>12.850199020726372</c:v>
                </c:pt>
                <c:pt idx="82">
                  <c:v>12.6516067054395</c:v>
                </c:pt>
                <c:pt idx="83">
                  <c:v>12.453014390152623</c:v>
                </c:pt>
                <c:pt idx="84">
                  <c:v>12.254422074865749</c:v>
                </c:pt>
                <c:pt idx="85">
                  <c:v>12.266207128767222</c:v>
                </c:pt>
                <c:pt idx="86">
                  <c:v>12.452008031257044</c:v>
                </c:pt>
                <c:pt idx="87">
                  <c:v>12.637808933746861</c:v>
                </c:pt>
                <c:pt idx="88">
                  <c:v>12.823609836236677</c:v>
                </c:pt>
                <c:pt idx="89">
                  <c:v>13.009410738726491</c:v>
                </c:pt>
                <c:pt idx="90">
                  <c:v>13.195211641216313</c:v>
                </c:pt>
                <c:pt idx="91">
                  <c:v>13.381012543706131</c:v>
                </c:pt>
                <c:pt idx="92">
                  <c:v>13.627888433416837</c:v>
                </c:pt>
                <c:pt idx="93">
                  <c:v>14.020896622394043</c:v>
                </c:pt>
                <c:pt idx="94">
                  <c:v>14.413904811371255</c:v>
                </c:pt>
                <c:pt idx="95">
                  <c:v>14.806913000348462</c:v>
                </c:pt>
                <c:pt idx="96">
                  <c:v>15.199921189325668</c:v>
                </c:pt>
                <c:pt idx="97">
                  <c:v>15.592929378302873</c:v>
                </c:pt>
                <c:pt idx="98">
                  <c:v>15.985937567280082</c:v>
                </c:pt>
                <c:pt idx="99">
                  <c:v>16.378945756257291</c:v>
                </c:pt>
                <c:pt idx="100">
                  <c:v>16.771953945234497</c:v>
                </c:pt>
                <c:pt idx="101">
                  <c:v>17.164962134211706</c:v>
                </c:pt>
                <c:pt idx="102">
                  <c:v>17.557970323188911</c:v>
                </c:pt>
                <c:pt idx="103">
                  <c:v>17.950978512166124</c:v>
                </c:pt>
                <c:pt idx="104">
                  <c:v>18.343986701143329</c:v>
                </c:pt>
                <c:pt idx="105">
                  <c:v>18.736994890120535</c:v>
                </c:pt>
                <c:pt idx="106">
                  <c:v>19.13000307909774</c:v>
                </c:pt>
                <c:pt idx="107">
                  <c:v>19.523011268074949</c:v>
                </c:pt>
                <c:pt idx="108">
                  <c:v>19.916019457052158</c:v>
                </c:pt>
                <c:pt idx="109">
                  <c:v>20.309027646029367</c:v>
                </c:pt>
                <c:pt idx="110">
                  <c:v>20.702035835006573</c:v>
                </c:pt>
                <c:pt idx="111">
                  <c:v>21.095044023983782</c:v>
                </c:pt>
                <c:pt idx="112">
                  <c:v>21.488052212960991</c:v>
                </c:pt>
                <c:pt idx="113">
                  <c:v>21.8810604019382</c:v>
                </c:pt>
                <c:pt idx="114">
                  <c:v>22.274068590915405</c:v>
                </c:pt>
                <c:pt idx="115">
                  <c:v>22.667076779892611</c:v>
                </c:pt>
                <c:pt idx="116">
                  <c:v>23.060084968869816</c:v>
                </c:pt>
                <c:pt idx="117">
                  <c:v>23.453093157847029</c:v>
                </c:pt>
                <c:pt idx="118">
                  <c:v>23.846101346824234</c:v>
                </c:pt>
                <c:pt idx="119">
                  <c:v>24.23910953580144</c:v>
                </c:pt>
                <c:pt idx="120">
                  <c:v>24.632117724778649</c:v>
                </c:pt>
                <c:pt idx="121">
                  <c:v>25.025125913755858</c:v>
                </c:pt>
                <c:pt idx="122">
                  <c:v>25.418134102733067</c:v>
                </c:pt>
                <c:pt idx="123">
                  <c:v>25.811142291710272</c:v>
                </c:pt>
                <c:pt idx="124">
                  <c:v>26.204150480687474</c:v>
                </c:pt>
                <c:pt idx="125">
                  <c:v>26.597158669664687</c:v>
                </c:pt>
                <c:pt idx="126">
                  <c:v>26.990166858641896</c:v>
                </c:pt>
                <c:pt idx="127">
                  <c:v>27.383175047619108</c:v>
                </c:pt>
                <c:pt idx="128">
                  <c:v>27.77618323659631</c:v>
                </c:pt>
                <c:pt idx="129">
                  <c:v>28.169191425573516</c:v>
                </c:pt>
                <c:pt idx="130">
                  <c:v>28.562199614550728</c:v>
                </c:pt>
                <c:pt idx="131">
                  <c:v>28.955207803527934</c:v>
                </c:pt>
                <c:pt idx="132">
                  <c:v>29.348215992505139</c:v>
                </c:pt>
                <c:pt idx="133">
                  <c:v>29.741224181482348</c:v>
                </c:pt>
                <c:pt idx="134">
                  <c:v>30.13423237045955</c:v>
                </c:pt>
                <c:pt idx="135">
                  <c:v>30.527240559436763</c:v>
                </c:pt>
                <c:pt idx="136">
                  <c:v>30.920248748413972</c:v>
                </c:pt>
                <c:pt idx="137">
                  <c:v>31.313256937391181</c:v>
                </c:pt>
                <c:pt idx="138">
                  <c:v>31.706265126368386</c:v>
                </c:pt>
                <c:pt idx="139">
                  <c:v>32.099273315345592</c:v>
                </c:pt>
                <c:pt idx="140">
                  <c:v>32.492281504322804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C24-493D-B440-355920466DCD}"/>
            </c:ext>
          </c:extLst>
        </c:ser>
        <c:ser>
          <c:idx val="111"/>
          <c:order val="11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Foglio1!$C$123:$EM$123</c:f>
              <c:numCache>
                <c:formatCode>General</c:formatCode>
                <c:ptCount val="141"/>
                <c:pt idx="0">
                  <c:v>29.226716367686539</c:v>
                </c:pt>
                <c:pt idx="1">
                  <c:v>29.028124052399669</c:v>
                </c:pt>
                <c:pt idx="2">
                  <c:v>28.829531737112788</c:v>
                </c:pt>
                <c:pt idx="3">
                  <c:v>28.630939421825914</c:v>
                </c:pt>
                <c:pt idx="4">
                  <c:v>28.432347106539041</c:v>
                </c:pt>
                <c:pt idx="5">
                  <c:v>28.233754791252171</c:v>
                </c:pt>
                <c:pt idx="6">
                  <c:v>28.035162475965297</c:v>
                </c:pt>
                <c:pt idx="7">
                  <c:v>27.83657016067842</c:v>
                </c:pt>
                <c:pt idx="8">
                  <c:v>27.637977845391553</c:v>
                </c:pt>
                <c:pt idx="9">
                  <c:v>27.43938553010468</c:v>
                </c:pt>
                <c:pt idx="10">
                  <c:v>27.240793214817806</c:v>
                </c:pt>
                <c:pt idx="11">
                  <c:v>27.042200899530933</c:v>
                </c:pt>
                <c:pt idx="12">
                  <c:v>26.843608584244059</c:v>
                </c:pt>
                <c:pt idx="13">
                  <c:v>26.645016268957185</c:v>
                </c:pt>
                <c:pt idx="14">
                  <c:v>26.446423953670312</c:v>
                </c:pt>
                <c:pt idx="15">
                  <c:v>26.247831638383438</c:v>
                </c:pt>
                <c:pt idx="16">
                  <c:v>26.049239323096568</c:v>
                </c:pt>
                <c:pt idx="17">
                  <c:v>25.850647007809691</c:v>
                </c:pt>
                <c:pt idx="18">
                  <c:v>25.652054692522817</c:v>
                </c:pt>
                <c:pt idx="19">
                  <c:v>25.453462377235944</c:v>
                </c:pt>
                <c:pt idx="20">
                  <c:v>25.25487006194907</c:v>
                </c:pt>
                <c:pt idx="21">
                  <c:v>25.056277746662211</c:v>
                </c:pt>
                <c:pt idx="22">
                  <c:v>24.857685431375344</c:v>
                </c:pt>
                <c:pt idx="23">
                  <c:v>24.659093116088471</c:v>
                </c:pt>
                <c:pt idx="24">
                  <c:v>24.460500800801597</c:v>
                </c:pt>
                <c:pt idx="25">
                  <c:v>24.261908485514724</c:v>
                </c:pt>
                <c:pt idx="26">
                  <c:v>24.063316170227854</c:v>
                </c:pt>
                <c:pt idx="27">
                  <c:v>23.864723854940976</c:v>
                </c:pt>
                <c:pt idx="28">
                  <c:v>23.666131539654103</c:v>
                </c:pt>
                <c:pt idx="29">
                  <c:v>23.467539224367233</c:v>
                </c:pt>
                <c:pt idx="30">
                  <c:v>23.268946909080359</c:v>
                </c:pt>
                <c:pt idx="31">
                  <c:v>23.070354593793482</c:v>
                </c:pt>
                <c:pt idx="32">
                  <c:v>22.871762278506612</c:v>
                </c:pt>
                <c:pt idx="33">
                  <c:v>22.673169963219738</c:v>
                </c:pt>
                <c:pt idx="34">
                  <c:v>22.474577647932861</c:v>
                </c:pt>
                <c:pt idx="35">
                  <c:v>22.275985332645995</c:v>
                </c:pt>
                <c:pt idx="36">
                  <c:v>22.077393017359128</c:v>
                </c:pt>
                <c:pt idx="37">
                  <c:v>21.878800702072255</c:v>
                </c:pt>
                <c:pt idx="38">
                  <c:v>21.680208386785381</c:v>
                </c:pt>
                <c:pt idx="39">
                  <c:v>21.481616071498507</c:v>
                </c:pt>
                <c:pt idx="40">
                  <c:v>21.283023756211634</c:v>
                </c:pt>
                <c:pt idx="41">
                  <c:v>21.08443144092476</c:v>
                </c:pt>
                <c:pt idx="42">
                  <c:v>20.885839125637887</c:v>
                </c:pt>
                <c:pt idx="43">
                  <c:v>20.687246810351013</c:v>
                </c:pt>
                <c:pt idx="44">
                  <c:v>20.488654495064139</c:v>
                </c:pt>
                <c:pt idx="45">
                  <c:v>20.290062179777269</c:v>
                </c:pt>
                <c:pt idx="46">
                  <c:v>20.091469864490392</c:v>
                </c:pt>
                <c:pt idx="47">
                  <c:v>19.892877549203519</c:v>
                </c:pt>
                <c:pt idx="48">
                  <c:v>19.694285233916645</c:v>
                </c:pt>
                <c:pt idx="49">
                  <c:v>19.495692918629775</c:v>
                </c:pt>
                <c:pt idx="50">
                  <c:v>19.297100603342912</c:v>
                </c:pt>
                <c:pt idx="51">
                  <c:v>19.098508288055996</c:v>
                </c:pt>
                <c:pt idx="52">
                  <c:v>18.899915972769126</c:v>
                </c:pt>
                <c:pt idx="53">
                  <c:v>18.701323657482252</c:v>
                </c:pt>
                <c:pt idx="54">
                  <c:v>18.502731342195379</c:v>
                </c:pt>
                <c:pt idx="55">
                  <c:v>18.304139026908501</c:v>
                </c:pt>
                <c:pt idx="56">
                  <c:v>18.105546711621628</c:v>
                </c:pt>
                <c:pt idx="57">
                  <c:v>17.906954396334758</c:v>
                </c:pt>
                <c:pt idx="58">
                  <c:v>17.708362081047884</c:v>
                </c:pt>
                <c:pt idx="59">
                  <c:v>17.509769765761011</c:v>
                </c:pt>
                <c:pt idx="60">
                  <c:v>17.311177450474137</c:v>
                </c:pt>
                <c:pt idx="61">
                  <c:v>17.112585135187263</c:v>
                </c:pt>
                <c:pt idx="62">
                  <c:v>16.913992819900393</c:v>
                </c:pt>
                <c:pt idx="63">
                  <c:v>16.71540050461352</c:v>
                </c:pt>
                <c:pt idx="64">
                  <c:v>16.516808189326643</c:v>
                </c:pt>
                <c:pt idx="65">
                  <c:v>16.318215874039772</c:v>
                </c:pt>
                <c:pt idx="66">
                  <c:v>16.119623558752899</c:v>
                </c:pt>
                <c:pt idx="67">
                  <c:v>15.921031243466025</c:v>
                </c:pt>
                <c:pt idx="68">
                  <c:v>15.72243892817915</c:v>
                </c:pt>
                <c:pt idx="69">
                  <c:v>15.523846612892278</c:v>
                </c:pt>
                <c:pt idx="70">
                  <c:v>15.325254297605404</c:v>
                </c:pt>
                <c:pt idx="71">
                  <c:v>15.12666198231863</c:v>
                </c:pt>
                <c:pt idx="72">
                  <c:v>14.928069667031755</c:v>
                </c:pt>
                <c:pt idx="73">
                  <c:v>14.729477351744883</c:v>
                </c:pt>
                <c:pt idx="74">
                  <c:v>14.530885036458013</c:v>
                </c:pt>
                <c:pt idx="75">
                  <c:v>14.332292721171136</c:v>
                </c:pt>
                <c:pt idx="76">
                  <c:v>14.133700405884262</c:v>
                </c:pt>
                <c:pt idx="77">
                  <c:v>13.935108090597389</c:v>
                </c:pt>
                <c:pt idx="78">
                  <c:v>13.736515775310517</c:v>
                </c:pt>
                <c:pt idx="79">
                  <c:v>13.537923460023645</c:v>
                </c:pt>
                <c:pt idx="80">
                  <c:v>13.33933114473677</c:v>
                </c:pt>
                <c:pt idx="81">
                  <c:v>13.140738829449896</c:v>
                </c:pt>
                <c:pt idx="82">
                  <c:v>12.942146514163024</c:v>
                </c:pt>
                <c:pt idx="83">
                  <c:v>12.743554198876151</c:v>
                </c:pt>
                <c:pt idx="84">
                  <c:v>12.544961883589279</c:v>
                </c:pt>
                <c:pt idx="85">
                  <c:v>12.667389850175121</c:v>
                </c:pt>
                <c:pt idx="86">
                  <c:v>12.853190752664938</c:v>
                </c:pt>
                <c:pt idx="87">
                  <c:v>13.038991655154756</c:v>
                </c:pt>
                <c:pt idx="88">
                  <c:v>13.224792557644575</c:v>
                </c:pt>
                <c:pt idx="89">
                  <c:v>13.410593460134391</c:v>
                </c:pt>
                <c:pt idx="90">
                  <c:v>13.596394362624208</c:v>
                </c:pt>
                <c:pt idx="91">
                  <c:v>13.782195265114023</c:v>
                </c:pt>
                <c:pt idx="92">
                  <c:v>13.967996167603847</c:v>
                </c:pt>
                <c:pt idx="93">
                  <c:v>14.153797070093662</c:v>
                </c:pt>
                <c:pt idx="94">
                  <c:v>14.472939698610155</c:v>
                </c:pt>
                <c:pt idx="95">
                  <c:v>14.865947887587359</c:v>
                </c:pt>
                <c:pt idx="96">
                  <c:v>15.258956076564573</c:v>
                </c:pt>
                <c:pt idx="97">
                  <c:v>15.651964265541778</c:v>
                </c:pt>
                <c:pt idx="98">
                  <c:v>16.044972454518987</c:v>
                </c:pt>
                <c:pt idx="99">
                  <c:v>16.437980643496189</c:v>
                </c:pt>
                <c:pt idx="100">
                  <c:v>16.830988832473398</c:v>
                </c:pt>
                <c:pt idx="101">
                  <c:v>17.223997021450611</c:v>
                </c:pt>
                <c:pt idx="102">
                  <c:v>17.617005210427816</c:v>
                </c:pt>
                <c:pt idx="103">
                  <c:v>18.010013399405022</c:v>
                </c:pt>
                <c:pt idx="104">
                  <c:v>18.403021588382231</c:v>
                </c:pt>
                <c:pt idx="105">
                  <c:v>18.79602977735944</c:v>
                </c:pt>
                <c:pt idx="106">
                  <c:v>19.189037966336645</c:v>
                </c:pt>
                <c:pt idx="107">
                  <c:v>19.582046155313854</c:v>
                </c:pt>
                <c:pt idx="108">
                  <c:v>19.97505434429106</c:v>
                </c:pt>
                <c:pt idx="109">
                  <c:v>20.368062533268269</c:v>
                </c:pt>
                <c:pt idx="110">
                  <c:v>20.761070722245478</c:v>
                </c:pt>
                <c:pt idx="111">
                  <c:v>21.154078911222683</c:v>
                </c:pt>
                <c:pt idx="112">
                  <c:v>21.547087100199889</c:v>
                </c:pt>
                <c:pt idx="113">
                  <c:v>21.940095289177094</c:v>
                </c:pt>
                <c:pt idx="114">
                  <c:v>22.333103478154307</c:v>
                </c:pt>
                <c:pt idx="115">
                  <c:v>22.726111667131512</c:v>
                </c:pt>
                <c:pt idx="116">
                  <c:v>23.119119856108718</c:v>
                </c:pt>
                <c:pt idx="117">
                  <c:v>23.51212804508593</c:v>
                </c:pt>
                <c:pt idx="118">
                  <c:v>23.905136234063139</c:v>
                </c:pt>
                <c:pt idx="119">
                  <c:v>24.298144423040341</c:v>
                </c:pt>
                <c:pt idx="120">
                  <c:v>24.691152612017554</c:v>
                </c:pt>
                <c:pt idx="121">
                  <c:v>25.084160800994759</c:v>
                </c:pt>
                <c:pt idx="122">
                  <c:v>25.477168989971968</c:v>
                </c:pt>
                <c:pt idx="123">
                  <c:v>25.870177178949177</c:v>
                </c:pt>
                <c:pt idx="124">
                  <c:v>26.263185367926383</c:v>
                </c:pt>
                <c:pt idx="125">
                  <c:v>26.656193556903588</c:v>
                </c:pt>
                <c:pt idx="126">
                  <c:v>27.049201745880794</c:v>
                </c:pt>
                <c:pt idx="127">
                  <c:v>27.442209934858006</c:v>
                </c:pt>
                <c:pt idx="128">
                  <c:v>27.835218123835212</c:v>
                </c:pt>
                <c:pt idx="129">
                  <c:v>28.228226312812417</c:v>
                </c:pt>
                <c:pt idx="130">
                  <c:v>28.62123450178963</c:v>
                </c:pt>
                <c:pt idx="131">
                  <c:v>29.014242690766835</c:v>
                </c:pt>
                <c:pt idx="132">
                  <c:v>29.407250879744048</c:v>
                </c:pt>
                <c:pt idx="133">
                  <c:v>29.800259068721253</c:v>
                </c:pt>
                <c:pt idx="134">
                  <c:v>30.193267257698459</c:v>
                </c:pt>
                <c:pt idx="135">
                  <c:v>30.586275446675664</c:v>
                </c:pt>
                <c:pt idx="136">
                  <c:v>30.979283635652873</c:v>
                </c:pt>
                <c:pt idx="137">
                  <c:v>31.372291824630082</c:v>
                </c:pt>
                <c:pt idx="138">
                  <c:v>31.765300013607288</c:v>
                </c:pt>
                <c:pt idx="139">
                  <c:v>32.158308202584493</c:v>
                </c:pt>
                <c:pt idx="140">
                  <c:v>32.551316391561713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C24-493D-B440-355920466DCD}"/>
            </c:ext>
          </c:extLst>
        </c:ser>
        <c:ser>
          <c:idx val="112"/>
          <c:order val="112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Foglio1!$C$124:$EM$124</c:f>
              <c:numCache>
                <c:formatCode>General</c:formatCode>
                <c:ptCount val="141"/>
                <c:pt idx="0">
                  <c:v>29.517256176410065</c:v>
                </c:pt>
                <c:pt idx="1">
                  <c:v>29.318663861123191</c:v>
                </c:pt>
                <c:pt idx="2">
                  <c:v>29.120071545836318</c:v>
                </c:pt>
                <c:pt idx="3">
                  <c:v>28.921479230549444</c:v>
                </c:pt>
                <c:pt idx="4">
                  <c:v>28.722886915262567</c:v>
                </c:pt>
                <c:pt idx="5">
                  <c:v>28.524294599975697</c:v>
                </c:pt>
                <c:pt idx="6">
                  <c:v>28.325702284688823</c:v>
                </c:pt>
                <c:pt idx="7">
                  <c:v>28.12710996940195</c:v>
                </c:pt>
                <c:pt idx="8">
                  <c:v>27.92851765411508</c:v>
                </c:pt>
                <c:pt idx="9">
                  <c:v>27.729925338828203</c:v>
                </c:pt>
                <c:pt idx="10">
                  <c:v>27.531333023541329</c:v>
                </c:pt>
                <c:pt idx="11">
                  <c:v>27.332740708254455</c:v>
                </c:pt>
                <c:pt idx="12">
                  <c:v>27.134148392967582</c:v>
                </c:pt>
                <c:pt idx="13">
                  <c:v>26.935556077680708</c:v>
                </c:pt>
                <c:pt idx="14">
                  <c:v>26.736963762393835</c:v>
                </c:pt>
                <c:pt idx="15">
                  <c:v>26.538371447106964</c:v>
                </c:pt>
                <c:pt idx="16">
                  <c:v>26.339779131820094</c:v>
                </c:pt>
                <c:pt idx="17">
                  <c:v>26.141186816533217</c:v>
                </c:pt>
                <c:pt idx="18">
                  <c:v>25.94259450124634</c:v>
                </c:pt>
                <c:pt idx="19">
                  <c:v>25.744002185959474</c:v>
                </c:pt>
                <c:pt idx="20">
                  <c:v>25.545409870672593</c:v>
                </c:pt>
                <c:pt idx="21">
                  <c:v>25.346817555385734</c:v>
                </c:pt>
                <c:pt idx="22">
                  <c:v>25.148225240098871</c:v>
                </c:pt>
                <c:pt idx="23">
                  <c:v>24.949632924811993</c:v>
                </c:pt>
                <c:pt idx="24">
                  <c:v>24.751040609525127</c:v>
                </c:pt>
                <c:pt idx="25">
                  <c:v>24.552448294238246</c:v>
                </c:pt>
                <c:pt idx="26">
                  <c:v>24.353855978951376</c:v>
                </c:pt>
                <c:pt idx="27">
                  <c:v>24.155263663664506</c:v>
                </c:pt>
                <c:pt idx="28">
                  <c:v>23.956671348377633</c:v>
                </c:pt>
                <c:pt idx="29">
                  <c:v>23.758079033090755</c:v>
                </c:pt>
                <c:pt idx="30">
                  <c:v>23.559486717803885</c:v>
                </c:pt>
                <c:pt idx="31">
                  <c:v>23.360894402517012</c:v>
                </c:pt>
                <c:pt idx="32">
                  <c:v>23.162302087230138</c:v>
                </c:pt>
                <c:pt idx="33">
                  <c:v>22.963709771943265</c:v>
                </c:pt>
                <c:pt idx="34">
                  <c:v>22.765117456656387</c:v>
                </c:pt>
                <c:pt idx="35">
                  <c:v>22.566525141369517</c:v>
                </c:pt>
                <c:pt idx="36">
                  <c:v>22.367932826082654</c:v>
                </c:pt>
                <c:pt idx="37">
                  <c:v>22.169340510795777</c:v>
                </c:pt>
                <c:pt idx="38">
                  <c:v>21.970748195508907</c:v>
                </c:pt>
                <c:pt idx="39">
                  <c:v>21.772155880222034</c:v>
                </c:pt>
                <c:pt idx="40">
                  <c:v>21.573563564935164</c:v>
                </c:pt>
                <c:pt idx="41">
                  <c:v>21.374971249648286</c:v>
                </c:pt>
                <c:pt idx="42">
                  <c:v>21.176378934361413</c:v>
                </c:pt>
                <c:pt idx="43">
                  <c:v>20.977786619074539</c:v>
                </c:pt>
                <c:pt idx="44">
                  <c:v>20.779194303787666</c:v>
                </c:pt>
                <c:pt idx="45">
                  <c:v>20.580601988500792</c:v>
                </c:pt>
                <c:pt idx="46">
                  <c:v>20.382009673213922</c:v>
                </c:pt>
                <c:pt idx="47">
                  <c:v>20.183417357927045</c:v>
                </c:pt>
                <c:pt idx="48">
                  <c:v>19.984825042640171</c:v>
                </c:pt>
                <c:pt idx="49">
                  <c:v>19.786232727353298</c:v>
                </c:pt>
                <c:pt idx="50">
                  <c:v>19.587640412066435</c:v>
                </c:pt>
                <c:pt idx="51">
                  <c:v>19.389048096779522</c:v>
                </c:pt>
                <c:pt idx="52">
                  <c:v>19.190455781492652</c:v>
                </c:pt>
                <c:pt idx="53">
                  <c:v>18.991863466205778</c:v>
                </c:pt>
                <c:pt idx="54">
                  <c:v>18.793271150918905</c:v>
                </c:pt>
                <c:pt idx="55">
                  <c:v>18.594678835632028</c:v>
                </c:pt>
                <c:pt idx="56">
                  <c:v>18.396086520345154</c:v>
                </c:pt>
                <c:pt idx="57">
                  <c:v>18.197494205058284</c:v>
                </c:pt>
                <c:pt idx="58">
                  <c:v>17.99890188977141</c:v>
                </c:pt>
                <c:pt idx="59">
                  <c:v>17.800309574484537</c:v>
                </c:pt>
                <c:pt idx="60">
                  <c:v>17.601717259197663</c:v>
                </c:pt>
                <c:pt idx="61">
                  <c:v>17.40312494391079</c:v>
                </c:pt>
                <c:pt idx="62">
                  <c:v>17.20453262862392</c:v>
                </c:pt>
                <c:pt idx="63">
                  <c:v>17.005940313337042</c:v>
                </c:pt>
                <c:pt idx="64">
                  <c:v>16.807347998050169</c:v>
                </c:pt>
                <c:pt idx="65">
                  <c:v>16.608755682763295</c:v>
                </c:pt>
                <c:pt idx="66">
                  <c:v>16.410163367476425</c:v>
                </c:pt>
                <c:pt idx="67">
                  <c:v>16.211571052189552</c:v>
                </c:pt>
                <c:pt idx="68">
                  <c:v>16.012978736902674</c:v>
                </c:pt>
                <c:pt idx="69">
                  <c:v>15.814386421615803</c:v>
                </c:pt>
                <c:pt idx="70">
                  <c:v>15.615794106328929</c:v>
                </c:pt>
                <c:pt idx="71">
                  <c:v>15.417201791042157</c:v>
                </c:pt>
                <c:pt idx="72">
                  <c:v>15.218609475755279</c:v>
                </c:pt>
                <c:pt idx="73">
                  <c:v>15.020017160468411</c:v>
                </c:pt>
                <c:pt idx="74">
                  <c:v>14.821424845181538</c:v>
                </c:pt>
                <c:pt idx="75">
                  <c:v>14.62283252989466</c:v>
                </c:pt>
                <c:pt idx="76">
                  <c:v>14.424240214607789</c:v>
                </c:pt>
                <c:pt idx="77">
                  <c:v>14.225647899320915</c:v>
                </c:pt>
                <c:pt idx="78">
                  <c:v>14.027055584034043</c:v>
                </c:pt>
                <c:pt idx="79">
                  <c:v>13.82846326874717</c:v>
                </c:pt>
                <c:pt idx="80">
                  <c:v>13.629870953460294</c:v>
                </c:pt>
                <c:pt idx="81">
                  <c:v>13.431278638173421</c:v>
                </c:pt>
                <c:pt idx="82">
                  <c:v>13.232686322886551</c:v>
                </c:pt>
                <c:pt idx="83">
                  <c:v>13.034094007599673</c:v>
                </c:pt>
                <c:pt idx="84">
                  <c:v>12.882771669093202</c:v>
                </c:pt>
                <c:pt idx="85">
                  <c:v>13.068572571583019</c:v>
                </c:pt>
                <c:pt idx="86">
                  <c:v>13.254373474072837</c:v>
                </c:pt>
                <c:pt idx="87">
                  <c:v>13.440174376562656</c:v>
                </c:pt>
                <c:pt idx="88">
                  <c:v>13.62597527905247</c:v>
                </c:pt>
                <c:pt idx="89">
                  <c:v>13.811776181542289</c:v>
                </c:pt>
                <c:pt idx="90">
                  <c:v>13.997577084032107</c:v>
                </c:pt>
                <c:pt idx="91">
                  <c:v>14.183377986521922</c:v>
                </c:pt>
                <c:pt idx="92">
                  <c:v>14.369178889011742</c:v>
                </c:pt>
                <c:pt idx="93">
                  <c:v>14.554979791501561</c:v>
                </c:pt>
                <c:pt idx="94">
                  <c:v>14.740780693991375</c:v>
                </c:pt>
                <c:pt idx="95">
                  <c:v>14.926581596481192</c:v>
                </c:pt>
                <c:pt idx="96">
                  <c:v>15.317990963803474</c:v>
                </c:pt>
                <c:pt idx="97">
                  <c:v>15.710999152780682</c:v>
                </c:pt>
                <c:pt idx="98">
                  <c:v>16.104007341757892</c:v>
                </c:pt>
                <c:pt idx="99">
                  <c:v>16.497015530735094</c:v>
                </c:pt>
                <c:pt idx="100">
                  <c:v>16.890023719712303</c:v>
                </c:pt>
                <c:pt idx="101">
                  <c:v>17.283031908689512</c:v>
                </c:pt>
                <c:pt idx="102">
                  <c:v>17.676040097666721</c:v>
                </c:pt>
                <c:pt idx="103">
                  <c:v>18.069048286643927</c:v>
                </c:pt>
                <c:pt idx="104">
                  <c:v>18.462056475621139</c:v>
                </c:pt>
                <c:pt idx="105">
                  <c:v>18.855064664598341</c:v>
                </c:pt>
                <c:pt idx="106">
                  <c:v>19.24807285357555</c:v>
                </c:pt>
                <c:pt idx="107">
                  <c:v>19.641081042552759</c:v>
                </c:pt>
                <c:pt idx="108">
                  <c:v>20.034089231529965</c:v>
                </c:pt>
                <c:pt idx="109">
                  <c:v>20.427097420507174</c:v>
                </c:pt>
                <c:pt idx="110">
                  <c:v>20.820105609484379</c:v>
                </c:pt>
                <c:pt idx="111">
                  <c:v>21.213113798461592</c:v>
                </c:pt>
                <c:pt idx="112">
                  <c:v>21.606121987438797</c:v>
                </c:pt>
                <c:pt idx="113">
                  <c:v>21.999130176416003</c:v>
                </c:pt>
                <c:pt idx="114">
                  <c:v>22.392138365393212</c:v>
                </c:pt>
                <c:pt idx="115">
                  <c:v>22.785146554370417</c:v>
                </c:pt>
                <c:pt idx="116">
                  <c:v>23.178154743347626</c:v>
                </c:pt>
                <c:pt idx="117">
                  <c:v>23.571162932324832</c:v>
                </c:pt>
                <c:pt idx="118">
                  <c:v>23.964171121302041</c:v>
                </c:pt>
                <c:pt idx="119">
                  <c:v>24.357179310279246</c:v>
                </c:pt>
                <c:pt idx="120">
                  <c:v>24.750187499256455</c:v>
                </c:pt>
                <c:pt idx="121">
                  <c:v>25.143195688233661</c:v>
                </c:pt>
                <c:pt idx="122">
                  <c:v>25.536203877210873</c:v>
                </c:pt>
                <c:pt idx="123">
                  <c:v>25.929212066188079</c:v>
                </c:pt>
                <c:pt idx="124">
                  <c:v>26.322220255165291</c:v>
                </c:pt>
                <c:pt idx="125">
                  <c:v>26.715228444142497</c:v>
                </c:pt>
                <c:pt idx="126">
                  <c:v>27.108236633119702</c:v>
                </c:pt>
                <c:pt idx="127">
                  <c:v>27.501244822096911</c:v>
                </c:pt>
                <c:pt idx="128">
                  <c:v>27.894253011074117</c:v>
                </c:pt>
                <c:pt idx="129">
                  <c:v>28.287261200051326</c:v>
                </c:pt>
                <c:pt idx="130">
                  <c:v>28.680269389028531</c:v>
                </c:pt>
                <c:pt idx="131">
                  <c:v>29.073277578005744</c:v>
                </c:pt>
                <c:pt idx="132">
                  <c:v>29.466285766982949</c:v>
                </c:pt>
                <c:pt idx="133">
                  <c:v>29.859293955960155</c:v>
                </c:pt>
                <c:pt idx="134">
                  <c:v>30.25230214493736</c:v>
                </c:pt>
                <c:pt idx="135">
                  <c:v>30.645310333914566</c:v>
                </c:pt>
                <c:pt idx="136">
                  <c:v>31.038318522891782</c:v>
                </c:pt>
                <c:pt idx="137">
                  <c:v>31.431326711868984</c:v>
                </c:pt>
                <c:pt idx="138">
                  <c:v>31.824334900846189</c:v>
                </c:pt>
                <c:pt idx="139">
                  <c:v>32.217343089823402</c:v>
                </c:pt>
                <c:pt idx="140">
                  <c:v>32.610351278800607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C24-493D-B440-355920466DCD}"/>
            </c:ext>
          </c:extLst>
        </c:ser>
        <c:ser>
          <c:idx val="113"/>
          <c:order val="113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Foglio1!$C$125:$EM$125</c:f>
              <c:numCache>
                <c:formatCode>General</c:formatCode>
                <c:ptCount val="141"/>
                <c:pt idx="0">
                  <c:v>29.807795985133588</c:v>
                </c:pt>
                <c:pt idx="1">
                  <c:v>29.609203669846714</c:v>
                </c:pt>
                <c:pt idx="2">
                  <c:v>29.41061135455984</c:v>
                </c:pt>
                <c:pt idx="3">
                  <c:v>29.212019039272967</c:v>
                </c:pt>
                <c:pt idx="4">
                  <c:v>29.013426723986093</c:v>
                </c:pt>
                <c:pt idx="5">
                  <c:v>28.81483440869922</c:v>
                </c:pt>
                <c:pt idx="6">
                  <c:v>28.61624209341235</c:v>
                </c:pt>
                <c:pt idx="7">
                  <c:v>28.417649778125472</c:v>
                </c:pt>
                <c:pt idx="8">
                  <c:v>28.219057462838599</c:v>
                </c:pt>
                <c:pt idx="9">
                  <c:v>28.020465147551729</c:v>
                </c:pt>
                <c:pt idx="10">
                  <c:v>27.821872832264859</c:v>
                </c:pt>
                <c:pt idx="11">
                  <c:v>27.623280516977978</c:v>
                </c:pt>
                <c:pt idx="12">
                  <c:v>27.424688201691108</c:v>
                </c:pt>
                <c:pt idx="13">
                  <c:v>27.226095886404238</c:v>
                </c:pt>
                <c:pt idx="14">
                  <c:v>27.027503571117361</c:v>
                </c:pt>
                <c:pt idx="15">
                  <c:v>26.828911255830491</c:v>
                </c:pt>
                <c:pt idx="16">
                  <c:v>26.630318940543617</c:v>
                </c:pt>
                <c:pt idx="17">
                  <c:v>26.431726625256744</c:v>
                </c:pt>
                <c:pt idx="18">
                  <c:v>26.23313430996987</c:v>
                </c:pt>
                <c:pt idx="19">
                  <c:v>26.034541994682996</c:v>
                </c:pt>
                <c:pt idx="20">
                  <c:v>25.835949679396123</c:v>
                </c:pt>
                <c:pt idx="21">
                  <c:v>25.637357364109256</c:v>
                </c:pt>
                <c:pt idx="22">
                  <c:v>25.438765048822393</c:v>
                </c:pt>
                <c:pt idx="23">
                  <c:v>25.240172733535523</c:v>
                </c:pt>
                <c:pt idx="24">
                  <c:v>25.04158041824865</c:v>
                </c:pt>
                <c:pt idx="25">
                  <c:v>24.842988102961776</c:v>
                </c:pt>
                <c:pt idx="26">
                  <c:v>24.644395787674902</c:v>
                </c:pt>
                <c:pt idx="27">
                  <c:v>24.445803472388029</c:v>
                </c:pt>
                <c:pt idx="28">
                  <c:v>24.247211157101155</c:v>
                </c:pt>
                <c:pt idx="29">
                  <c:v>24.048618841814282</c:v>
                </c:pt>
                <c:pt idx="30">
                  <c:v>23.850026526527405</c:v>
                </c:pt>
                <c:pt idx="31">
                  <c:v>23.651434211240534</c:v>
                </c:pt>
                <c:pt idx="32">
                  <c:v>23.452841895953661</c:v>
                </c:pt>
                <c:pt idx="33">
                  <c:v>23.254249580666787</c:v>
                </c:pt>
                <c:pt idx="34">
                  <c:v>23.055657265379917</c:v>
                </c:pt>
                <c:pt idx="35">
                  <c:v>22.85706495009304</c:v>
                </c:pt>
                <c:pt idx="36">
                  <c:v>22.658472634806177</c:v>
                </c:pt>
                <c:pt idx="37">
                  <c:v>22.459880319519307</c:v>
                </c:pt>
                <c:pt idx="38">
                  <c:v>22.26128800423243</c:v>
                </c:pt>
                <c:pt idx="39">
                  <c:v>22.06269568894556</c:v>
                </c:pt>
                <c:pt idx="40">
                  <c:v>21.864103373658686</c:v>
                </c:pt>
                <c:pt idx="41">
                  <c:v>21.665511058371813</c:v>
                </c:pt>
                <c:pt idx="42">
                  <c:v>21.466918743084939</c:v>
                </c:pt>
                <c:pt idx="43">
                  <c:v>21.268326427798065</c:v>
                </c:pt>
                <c:pt idx="44">
                  <c:v>21.069734112511192</c:v>
                </c:pt>
                <c:pt idx="45">
                  <c:v>20.871141797224318</c:v>
                </c:pt>
                <c:pt idx="46">
                  <c:v>20.672549481937445</c:v>
                </c:pt>
                <c:pt idx="47">
                  <c:v>20.473957166650575</c:v>
                </c:pt>
                <c:pt idx="48">
                  <c:v>20.275364851363701</c:v>
                </c:pt>
                <c:pt idx="49">
                  <c:v>20.076772536076827</c:v>
                </c:pt>
                <c:pt idx="50">
                  <c:v>19.878180220789961</c:v>
                </c:pt>
                <c:pt idx="51">
                  <c:v>19.679587905503048</c:v>
                </c:pt>
                <c:pt idx="52">
                  <c:v>19.480995590216175</c:v>
                </c:pt>
                <c:pt idx="53">
                  <c:v>19.282403274929301</c:v>
                </c:pt>
                <c:pt idx="54">
                  <c:v>19.083810959642427</c:v>
                </c:pt>
                <c:pt idx="55">
                  <c:v>18.885218644355554</c:v>
                </c:pt>
                <c:pt idx="56">
                  <c:v>18.68662632906868</c:v>
                </c:pt>
                <c:pt idx="57">
                  <c:v>18.488034013781807</c:v>
                </c:pt>
                <c:pt idx="58">
                  <c:v>18.289441698494933</c:v>
                </c:pt>
                <c:pt idx="59">
                  <c:v>18.090849383208063</c:v>
                </c:pt>
                <c:pt idx="60">
                  <c:v>17.892257067921189</c:v>
                </c:pt>
                <c:pt idx="61">
                  <c:v>17.693664752634312</c:v>
                </c:pt>
                <c:pt idx="62">
                  <c:v>17.495072437347439</c:v>
                </c:pt>
                <c:pt idx="63">
                  <c:v>17.296480122060569</c:v>
                </c:pt>
                <c:pt idx="64">
                  <c:v>17.097887806773695</c:v>
                </c:pt>
                <c:pt idx="65">
                  <c:v>16.899295491486821</c:v>
                </c:pt>
                <c:pt idx="66">
                  <c:v>16.700703176199948</c:v>
                </c:pt>
                <c:pt idx="67">
                  <c:v>16.502110860913074</c:v>
                </c:pt>
                <c:pt idx="68">
                  <c:v>16.303518545626204</c:v>
                </c:pt>
                <c:pt idx="69">
                  <c:v>16.104926230339327</c:v>
                </c:pt>
                <c:pt idx="70">
                  <c:v>15.906333915052453</c:v>
                </c:pt>
                <c:pt idx="71">
                  <c:v>15.707741599765681</c:v>
                </c:pt>
                <c:pt idx="72">
                  <c:v>15.509149284478806</c:v>
                </c:pt>
                <c:pt idx="73">
                  <c:v>15.310556969191934</c:v>
                </c:pt>
                <c:pt idx="74">
                  <c:v>15.111964653905062</c:v>
                </c:pt>
                <c:pt idx="75">
                  <c:v>14.913372338618185</c:v>
                </c:pt>
                <c:pt idx="76">
                  <c:v>14.714780023331313</c:v>
                </c:pt>
                <c:pt idx="77">
                  <c:v>14.516187708044441</c:v>
                </c:pt>
                <c:pt idx="78">
                  <c:v>14.317595392757566</c:v>
                </c:pt>
                <c:pt idx="79">
                  <c:v>14.119003077470696</c:v>
                </c:pt>
                <c:pt idx="80">
                  <c:v>13.92041076218382</c:v>
                </c:pt>
                <c:pt idx="81">
                  <c:v>13.721818446896949</c:v>
                </c:pt>
                <c:pt idx="82">
                  <c:v>13.523226131610073</c:v>
                </c:pt>
                <c:pt idx="83">
                  <c:v>13.324633816323201</c:v>
                </c:pt>
                <c:pt idx="84">
                  <c:v>13.283954390501099</c:v>
                </c:pt>
                <c:pt idx="85">
                  <c:v>13.469755292990914</c:v>
                </c:pt>
                <c:pt idx="86">
                  <c:v>13.655556195480733</c:v>
                </c:pt>
                <c:pt idx="87">
                  <c:v>13.841357097970549</c:v>
                </c:pt>
                <c:pt idx="88">
                  <c:v>14.027158000460371</c:v>
                </c:pt>
                <c:pt idx="89">
                  <c:v>14.212958902950186</c:v>
                </c:pt>
                <c:pt idx="90">
                  <c:v>14.398759805440003</c:v>
                </c:pt>
                <c:pt idx="91">
                  <c:v>14.584560707929819</c:v>
                </c:pt>
                <c:pt idx="92">
                  <c:v>14.770361610419636</c:v>
                </c:pt>
                <c:pt idx="93">
                  <c:v>14.956162512909456</c:v>
                </c:pt>
                <c:pt idx="94">
                  <c:v>15.141963415399273</c:v>
                </c:pt>
                <c:pt idx="95">
                  <c:v>15.327764317889091</c:v>
                </c:pt>
                <c:pt idx="96">
                  <c:v>15.513565220378908</c:v>
                </c:pt>
                <c:pt idx="97">
                  <c:v>15.770034040019587</c:v>
                </c:pt>
                <c:pt idx="98">
                  <c:v>16.163042228996794</c:v>
                </c:pt>
                <c:pt idx="99">
                  <c:v>16.556050417974003</c:v>
                </c:pt>
                <c:pt idx="100">
                  <c:v>16.949058606951208</c:v>
                </c:pt>
                <c:pt idx="101">
                  <c:v>17.342066795928414</c:v>
                </c:pt>
                <c:pt idx="102">
                  <c:v>17.735074984905623</c:v>
                </c:pt>
                <c:pt idx="103">
                  <c:v>18.128083173882832</c:v>
                </c:pt>
                <c:pt idx="104">
                  <c:v>18.521091362860037</c:v>
                </c:pt>
                <c:pt idx="105">
                  <c:v>18.914099551837243</c:v>
                </c:pt>
                <c:pt idx="106">
                  <c:v>19.307107740814455</c:v>
                </c:pt>
                <c:pt idx="107">
                  <c:v>19.700115929791657</c:v>
                </c:pt>
                <c:pt idx="108">
                  <c:v>20.09312411876887</c:v>
                </c:pt>
                <c:pt idx="109">
                  <c:v>20.486132307746075</c:v>
                </c:pt>
                <c:pt idx="110">
                  <c:v>20.879140496723281</c:v>
                </c:pt>
                <c:pt idx="111">
                  <c:v>21.272148685700493</c:v>
                </c:pt>
                <c:pt idx="112">
                  <c:v>21.665156874677702</c:v>
                </c:pt>
                <c:pt idx="113">
                  <c:v>22.058165063654908</c:v>
                </c:pt>
                <c:pt idx="114">
                  <c:v>22.451173252632113</c:v>
                </c:pt>
                <c:pt idx="115">
                  <c:v>22.844181441609322</c:v>
                </c:pt>
                <c:pt idx="116">
                  <c:v>23.237189630586528</c:v>
                </c:pt>
                <c:pt idx="117">
                  <c:v>23.630197819563737</c:v>
                </c:pt>
                <c:pt idx="118">
                  <c:v>24.023206008540946</c:v>
                </c:pt>
                <c:pt idx="119">
                  <c:v>24.416214197518148</c:v>
                </c:pt>
                <c:pt idx="120">
                  <c:v>24.809222386495364</c:v>
                </c:pt>
                <c:pt idx="121">
                  <c:v>25.202230575472569</c:v>
                </c:pt>
                <c:pt idx="122">
                  <c:v>25.595238764449775</c:v>
                </c:pt>
                <c:pt idx="123">
                  <c:v>25.988246953426984</c:v>
                </c:pt>
                <c:pt idx="124">
                  <c:v>26.381255142404193</c:v>
                </c:pt>
                <c:pt idx="125">
                  <c:v>26.774263331381398</c:v>
                </c:pt>
                <c:pt idx="126">
                  <c:v>27.167271520358604</c:v>
                </c:pt>
                <c:pt idx="127">
                  <c:v>27.560279709335816</c:v>
                </c:pt>
                <c:pt idx="128">
                  <c:v>27.953287898313022</c:v>
                </c:pt>
                <c:pt idx="129">
                  <c:v>28.346296087290227</c:v>
                </c:pt>
                <c:pt idx="130">
                  <c:v>28.739304276267433</c:v>
                </c:pt>
                <c:pt idx="131">
                  <c:v>29.132312465244638</c:v>
                </c:pt>
                <c:pt idx="132">
                  <c:v>29.525320654221854</c:v>
                </c:pt>
                <c:pt idx="133">
                  <c:v>29.918328843199063</c:v>
                </c:pt>
                <c:pt idx="134">
                  <c:v>30.311337032176269</c:v>
                </c:pt>
                <c:pt idx="135">
                  <c:v>30.704345221153474</c:v>
                </c:pt>
                <c:pt idx="136">
                  <c:v>31.097353410130683</c:v>
                </c:pt>
                <c:pt idx="137">
                  <c:v>31.490361599107892</c:v>
                </c:pt>
                <c:pt idx="138">
                  <c:v>31.883369788085098</c:v>
                </c:pt>
                <c:pt idx="139">
                  <c:v>32.276377977062303</c:v>
                </c:pt>
                <c:pt idx="140">
                  <c:v>32.669386166039509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C24-493D-B440-355920466DCD}"/>
            </c:ext>
          </c:extLst>
        </c:ser>
        <c:ser>
          <c:idx val="114"/>
          <c:order val="114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Foglio1!$C$126:$EM$126</c:f>
              <c:numCache>
                <c:formatCode>General</c:formatCode>
                <c:ptCount val="141"/>
                <c:pt idx="0">
                  <c:v>30.09833579385711</c:v>
                </c:pt>
                <c:pt idx="1">
                  <c:v>29.899743478570233</c:v>
                </c:pt>
                <c:pt idx="2">
                  <c:v>29.701151163283363</c:v>
                </c:pt>
                <c:pt idx="3">
                  <c:v>29.50255884799649</c:v>
                </c:pt>
                <c:pt idx="4">
                  <c:v>29.303966532709616</c:v>
                </c:pt>
                <c:pt idx="5">
                  <c:v>29.105374217422742</c:v>
                </c:pt>
                <c:pt idx="6">
                  <c:v>28.906781902135872</c:v>
                </c:pt>
                <c:pt idx="7">
                  <c:v>28.708189586848995</c:v>
                </c:pt>
                <c:pt idx="8">
                  <c:v>28.509597271562125</c:v>
                </c:pt>
                <c:pt idx="9">
                  <c:v>28.311004956275248</c:v>
                </c:pt>
                <c:pt idx="10">
                  <c:v>28.112412640988378</c:v>
                </c:pt>
                <c:pt idx="11">
                  <c:v>27.913820325701508</c:v>
                </c:pt>
                <c:pt idx="12">
                  <c:v>27.715228010414627</c:v>
                </c:pt>
                <c:pt idx="13">
                  <c:v>27.516635695127754</c:v>
                </c:pt>
                <c:pt idx="14">
                  <c:v>27.31804337984088</c:v>
                </c:pt>
                <c:pt idx="15">
                  <c:v>27.119451064554006</c:v>
                </c:pt>
                <c:pt idx="16">
                  <c:v>26.920858749267136</c:v>
                </c:pt>
                <c:pt idx="17">
                  <c:v>26.722266433980263</c:v>
                </c:pt>
                <c:pt idx="18">
                  <c:v>26.523674118693389</c:v>
                </c:pt>
                <c:pt idx="19">
                  <c:v>26.325081803406519</c:v>
                </c:pt>
                <c:pt idx="20">
                  <c:v>26.126489488119645</c:v>
                </c:pt>
                <c:pt idx="21">
                  <c:v>25.927897172832779</c:v>
                </c:pt>
                <c:pt idx="22">
                  <c:v>25.729304857545916</c:v>
                </c:pt>
                <c:pt idx="23">
                  <c:v>25.530712542259039</c:v>
                </c:pt>
                <c:pt idx="24">
                  <c:v>25.332120226972165</c:v>
                </c:pt>
                <c:pt idx="25">
                  <c:v>25.133527911685299</c:v>
                </c:pt>
                <c:pt idx="26">
                  <c:v>24.934935596398422</c:v>
                </c:pt>
                <c:pt idx="27">
                  <c:v>24.736343281111548</c:v>
                </c:pt>
                <c:pt idx="28">
                  <c:v>24.537750965824678</c:v>
                </c:pt>
                <c:pt idx="29">
                  <c:v>24.339158650537804</c:v>
                </c:pt>
                <c:pt idx="30">
                  <c:v>24.140566335250931</c:v>
                </c:pt>
                <c:pt idx="31">
                  <c:v>23.941974019964057</c:v>
                </c:pt>
                <c:pt idx="32">
                  <c:v>23.743381704677184</c:v>
                </c:pt>
                <c:pt idx="33">
                  <c:v>23.54478938939031</c:v>
                </c:pt>
                <c:pt idx="34">
                  <c:v>23.346197074103436</c:v>
                </c:pt>
                <c:pt idx="35">
                  <c:v>23.147604758816563</c:v>
                </c:pt>
                <c:pt idx="36">
                  <c:v>22.949012443529696</c:v>
                </c:pt>
                <c:pt idx="37">
                  <c:v>22.750420128242826</c:v>
                </c:pt>
                <c:pt idx="38">
                  <c:v>22.551827812955953</c:v>
                </c:pt>
                <c:pt idx="39">
                  <c:v>22.353235497669083</c:v>
                </c:pt>
                <c:pt idx="40">
                  <c:v>22.154643182382205</c:v>
                </c:pt>
                <c:pt idx="41">
                  <c:v>21.956050867095332</c:v>
                </c:pt>
                <c:pt idx="42">
                  <c:v>21.757458551808462</c:v>
                </c:pt>
                <c:pt idx="43">
                  <c:v>21.558866236521585</c:v>
                </c:pt>
                <c:pt idx="44">
                  <c:v>21.360273921234715</c:v>
                </c:pt>
                <c:pt idx="45">
                  <c:v>21.161681605947841</c:v>
                </c:pt>
                <c:pt idx="46">
                  <c:v>20.963089290660967</c:v>
                </c:pt>
                <c:pt idx="47">
                  <c:v>20.76449697537409</c:v>
                </c:pt>
                <c:pt idx="48">
                  <c:v>20.56590466008722</c:v>
                </c:pt>
                <c:pt idx="49">
                  <c:v>20.367312344800347</c:v>
                </c:pt>
                <c:pt idx="50">
                  <c:v>20.16872002951348</c:v>
                </c:pt>
                <c:pt idx="51">
                  <c:v>19.970127714226567</c:v>
                </c:pt>
                <c:pt idx="52">
                  <c:v>19.771535398939694</c:v>
                </c:pt>
                <c:pt idx="53">
                  <c:v>19.572943083652824</c:v>
                </c:pt>
                <c:pt idx="54">
                  <c:v>19.37435076836595</c:v>
                </c:pt>
                <c:pt idx="55">
                  <c:v>19.175758453079077</c:v>
                </c:pt>
                <c:pt idx="56">
                  <c:v>18.977166137792203</c:v>
                </c:pt>
                <c:pt idx="57">
                  <c:v>18.778573822505329</c:v>
                </c:pt>
                <c:pt idx="58">
                  <c:v>18.579981507218452</c:v>
                </c:pt>
                <c:pt idx="59">
                  <c:v>18.381389191931582</c:v>
                </c:pt>
                <c:pt idx="60">
                  <c:v>18.182796876644709</c:v>
                </c:pt>
                <c:pt idx="61">
                  <c:v>17.984204561357835</c:v>
                </c:pt>
                <c:pt idx="62">
                  <c:v>17.785612246070961</c:v>
                </c:pt>
                <c:pt idx="63">
                  <c:v>17.587019930784088</c:v>
                </c:pt>
                <c:pt idx="64">
                  <c:v>17.388427615497218</c:v>
                </c:pt>
                <c:pt idx="65">
                  <c:v>17.189835300210344</c:v>
                </c:pt>
                <c:pt idx="66">
                  <c:v>16.991242984923471</c:v>
                </c:pt>
                <c:pt idx="67">
                  <c:v>16.792650669636597</c:v>
                </c:pt>
                <c:pt idx="68">
                  <c:v>16.59405835434972</c:v>
                </c:pt>
                <c:pt idx="69">
                  <c:v>16.39546603906285</c:v>
                </c:pt>
                <c:pt idx="70">
                  <c:v>16.196873723775976</c:v>
                </c:pt>
                <c:pt idx="71">
                  <c:v>15.998281408489202</c:v>
                </c:pt>
                <c:pt idx="72">
                  <c:v>15.799689093202327</c:v>
                </c:pt>
                <c:pt idx="73">
                  <c:v>15.601096777915455</c:v>
                </c:pt>
                <c:pt idx="74">
                  <c:v>15.402504462628583</c:v>
                </c:pt>
                <c:pt idx="75">
                  <c:v>15.203912147341706</c:v>
                </c:pt>
                <c:pt idx="76">
                  <c:v>15.005319832054834</c:v>
                </c:pt>
                <c:pt idx="77">
                  <c:v>14.80672751676796</c:v>
                </c:pt>
                <c:pt idx="78">
                  <c:v>14.608135201481087</c:v>
                </c:pt>
                <c:pt idx="79">
                  <c:v>14.409542886194217</c:v>
                </c:pt>
                <c:pt idx="80">
                  <c:v>14.210950570907341</c:v>
                </c:pt>
                <c:pt idx="81">
                  <c:v>14.012358255620468</c:v>
                </c:pt>
                <c:pt idx="82">
                  <c:v>13.813765940333596</c:v>
                </c:pt>
                <c:pt idx="83">
                  <c:v>13.615173625046722</c:v>
                </c:pt>
                <c:pt idx="84">
                  <c:v>13.685137111908993</c:v>
                </c:pt>
                <c:pt idx="85">
                  <c:v>13.870938014398808</c:v>
                </c:pt>
                <c:pt idx="86">
                  <c:v>14.056738916888625</c:v>
                </c:pt>
                <c:pt idx="87">
                  <c:v>14.242539819378443</c:v>
                </c:pt>
                <c:pt idx="88">
                  <c:v>14.428340721868263</c:v>
                </c:pt>
                <c:pt idx="89">
                  <c:v>14.61414162435808</c:v>
                </c:pt>
                <c:pt idx="90">
                  <c:v>14.799942526847895</c:v>
                </c:pt>
                <c:pt idx="91">
                  <c:v>14.985743429337713</c:v>
                </c:pt>
                <c:pt idx="92">
                  <c:v>15.17154433182753</c:v>
                </c:pt>
                <c:pt idx="93">
                  <c:v>15.35734523431735</c:v>
                </c:pt>
                <c:pt idx="94">
                  <c:v>15.543146136807167</c:v>
                </c:pt>
                <c:pt idx="95">
                  <c:v>15.728947039296983</c:v>
                </c:pt>
                <c:pt idx="96">
                  <c:v>15.9147479417868</c:v>
                </c:pt>
                <c:pt idx="97">
                  <c:v>16.10054884427662</c:v>
                </c:pt>
                <c:pt idx="98">
                  <c:v>16.286349746766437</c:v>
                </c:pt>
                <c:pt idx="99">
                  <c:v>16.615085305212904</c:v>
                </c:pt>
                <c:pt idx="100">
                  <c:v>17.00809349419011</c:v>
                </c:pt>
                <c:pt idx="101">
                  <c:v>17.401101683167319</c:v>
                </c:pt>
                <c:pt idx="102">
                  <c:v>17.794109872144524</c:v>
                </c:pt>
                <c:pt idx="103">
                  <c:v>18.187118061121733</c:v>
                </c:pt>
                <c:pt idx="104">
                  <c:v>18.580126250098942</c:v>
                </c:pt>
                <c:pt idx="105">
                  <c:v>18.973134439076148</c:v>
                </c:pt>
                <c:pt idx="106">
                  <c:v>19.366142628053357</c:v>
                </c:pt>
                <c:pt idx="107">
                  <c:v>19.759150817030566</c:v>
                </c:pt>
                <c:pt idx="108">
                  <c:v>20.152159006007771</c:v>
                </c:pt>
                <c:pt idx="109">
                  <c:v>20.54516719498498</c:v>
                </c:pt>
                <c:pt idx="110">
                  <c:v>20.938175383962186</c:v>
                </c:pt>
                <c:pt idx="111">
                  <c:v>21.331183572939395</c:v>
                </c:pt>
                <c:pt idx="112">
                  <c:v>21.7241917619166</c:v>
                </c:pt>
                <c:pt idx="113">
                  <c:v>22.117199950893809</c:v>
                </c:pt>
                <c:pt idx="114">
                  <c:v>22.510208139871018</c:v>
                </c:pt>
                <c:pt idx="115">
                  <c:v>22.903216328848227</c:v>
                </c:pt>
                <c:pt idx="116">
                  <c:v>23.296224517825429</c:v>
                </c:pt>
                <c:pt idx="117">
                  <c:v>23.689232706802642</c:v>
                </c:pt>
                <c:pt idx="118">
                  <c:v>24.082240895779847</c:v>
                </c:pt>
                <c:pt idx="119">
                  <c:v>24.475249084757053</c:v>
                </c:pt>
                <c:pt idx="120">
                  <c:v>24.868257273734265</c:v>
                </c:pt>
                <c:pt idx="121">
                  <c:v>25.261265462711471</c:v>
                </c:pt>
                <c:pt idx="122">
                  <c:v>25.654273651688676</c:v>
                </c:pt>
                <c:pt idx="123">
                  <c:v>26.047281840665885</c:v>
                </c:pt>
                <c:pt idx="124">
                  <c:v>26.440290029643094</c:v>
                </c:pt>
                <c:pt idx="125">
                  <c:v>26.8332982186203</c:v>
                </c:pt>
                <c:pt idx="126">
                  <c:v>27.226306407597505</c:v>
                </c:pt>
                <c:pt idx="127">
                  <c:v>27.619314596574718</c:v>
                </c:pt>
                <c:pt idx="128">
                  <c:v>28.012322785551927</c:v>
                </c:pt>
                <c:pt idx="129">
                  <c:v>28.405330974529129</c:v>
                </c:pt>
                <c:pt idx="130">
                  <c:v>28.798339163506341</c:v>
                </c:pt>
                <c:pt idx="131">
                  <c:v>29.191347352483543</c:v>
                </c:pt>
                <c:pt idx="132">
                  <c:v>29.584355541460756</c:v>
                </c:pt>
                <c:pt idx="133">
                  <c:v>29.977363730437965</c:v>
                </c:pt>
                <c:pt idx="134">
                  <c:v>30.37037191941517</c:v>
                </c:pt>
                <c:pt idx="135">
                  <c:v>30.763380108392376</c:v>
                </c:pt>
                <c:pt idx="136">
                  <c:v>31.156388297369585</c:v>
                </c:pt>
                <c:pt idx="137">
                  <c:v>31.549396486346794</c:v>
                </c:pt>
                <c:pt idx="138">
                  <c:v>31.942404675323999</c:v>
                </c:pt>
                <c:pt idx="139">
                  <c:v>32.335412864301205</c:v>
                </c:pt>
                <c:pt idx="140">
                  <c:v>32.72842105327841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C24-493D-B440-355920466DCD}"/>
            </c:ext>
          </c:extLst>
        </c:ser>
        <c:ser>
          <c:idx val="115"/>
          <c:order val="115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Foglio1!$C$127:$EM$127</c:f>
              <c:numCache>
                <c:formatCode>General</c:formatCode>
                <c:ptCount val="141"/>
                <c:pt idx="0">
                  <c:v>30.388875602580633</c:v>
                </c:pt>
                <c:pt idx="1">
                  <c:v>30.190283287293759</c:v>
                </c:pt>
                <c:pt idx="2">
                  <c:v>29.991690972006886</c:v>
                </c:pt>
                <c:pt idx="3">
                  <c:v>29.793098656720012</c:v>
                </c:pt>
                <c:pt idx="4">
                  <c:v>29.594506341433139</c:v>
                </c:pt>
                <c:pt idx="5">
                  <c:v>29.395914026146269</c:v>
                </c:pt>
                <c:pt idx="6">
                  <c:v>29.197321710859399</c:v>
                </c:pt>
                <c:pt idx="7">
                  <c:v>28.998729395572521</c:v>
                </c:pt>
                <c:pt idx="8">
                  <c:v>28.800137080285648</c:v>
                </c:pt>
                <c:pt idx="9">
                  <c:v>28.601544764998778</c:v>
                </c:pt>
                <c:pt idx="10">
                  <c:v>28.402952449711904</c:v>
                </c:pt>
                <c:pt idx="11">
                  <c:v>28.204360134425031</c:v>
                </c:pt>
                <c:pt idx="12">
                  <c:v>28.005767819138157</c:v>
                </c:pt>
                <c:pt idx="13">
                  <c:v>27.807175503851283</c:v>
                </c:pt>
                <c:pt idx="14">
                  <c:v>27.60858318856441</c:v>
                </c:pt>
                <c:pt idx="15">
                  <c:v>27.409990873277536</c:v>
                </c:pt>
                <c:pt idx="16">
                  <c:v>27.211398557990663</c:v>
                </c:pt>
                <c:pt idx="17">
                  <c:v>27.012806242703789</c:v>
                </c:pt>
                <c:pt idx="18">
                  <c:v>26.814213927416915</c:v>
                </c:pt>
                <c:pt idx="19">
                  <c:v>26.615621612130042</c:v>
                </c:pt>
                <c:pt idx="20">
                  <c:v>26.417029296843168</c:v>
                </c:pt>
                <c:pt idx="21">
                  <c:v>26.218436981556309</c:v>
                </c:pt>
                <c:pt idx="22">
                  <c:v>26.019844666269442</c:v>
                </c:pt>
                <c:pt idx="23">
                  <c:v>25.821252350982569</c:v>
                </c:pt>
                <c:pt idx="24">
                  <c:v>25.622660035695695</c:v>
                </c:pt>
                <c:pt idx="25">
                  <c:v>25.424067720408821</c:v>
                </c:pt>
                <c:pt idx="26">
                  <c:v>25.225475405121948</c:v>
                </c:pt>
                <c:pt idx="27">
                  <c:v>25.026883089835074</c:v>
                </c:pt>
                <c:pt idx="28">
                  <c:v>24.828290774548201</c:v>
                </c:pt>
                <c:pt idx="29">
                  <c:v>24.629698459261331</c:v>
                </c:pt>
                <c:pt idx="30">
                  <c:v>24.431106143974453</c:v>
                </c:pt>
                <c:pt idx="31">
                  <c:v>24.23251382868758</c:v>
                </c:pt>
                <c:pt idx="32">
                  <c:v>24.03392151340071</c:v>
                </c:pt>
                <c:pt idx="33">
                  <c:v>23.835329198113833</c:v>
                </c:pt>
                <c:pt idx="34">
                  <c:v>23.636736882826959</c:v>
                </c:pt>
                <c:pt idx="35">
                  <c:v>23.438144567540085</c:v>
                </c:pt>
                <c:pt idx="36">
                  <c:v>23.239552252253226</c:v>
                </c:pt>
                <c:pt idx="37">
                  <c:v>23.040959936966352</c:v>
                </c:pt>
                <c:pt idx="38">
                  <c:v>22.842367621679479</c:v>
                </c:pt>
                <c:pt idx="39">
                  <c:v>22.643775306392609</c:v>
                </c:pt>
                <c:pt idx="40">
                  <c:v>22.445182991105732</c:v>
                </c:pt>
                <c:pt idx="41">
                  <c:v>22.246590675818858</c:v>
                </c:pt>
                <c:pt idx="42">
                  <c:v>22.047998360531984</c:v>
                </c:pt>
                <c:pt idx="43">
                  <c:v>21.849406045245111</c:v>
                </c:pt>
                <c:pt idx="44">
                  <c:v>21.650813729958237</c:v>
                </c:pt>
                <c:pt idx="45">
                  <c:v>21.452221414671367</c:v>
                </c:pt>
                <c:pt idx="46">
                  <c:v>21.253629099384494</c:v>
                </c:pt>
                <c:pt idx="47">
                  <c:v>21.05503678409762</c:v>
                </c:pt>
                <c:pt idx="48">
                  <c:v>20.856444468810746</c:v>
                </c:pt>
                <c:pt idx="49">
                  <c:v>20.657852153523873</c:v>
                </c:pt>
                <c:pt idx="50">
                  <c:v>20.45925983823701</c:v>
                </c:pt>
                <c:pt idx="51">
                  <c:v>20.260667522950094</c:v>
                </c:pt>
                <c:pt idx="52">
                  <c:v>20.06207520766322</c:v>
                </c:pt>
                <c:pt idx="53">
                  <c:v>19.86348289237635</c:v>
                </c:pt>
                <c:pt idx="54">
                  <c:v>19.664890577089476</c:v>
                </c:pt>
                <c:pt idx="55">
                  <c:v>19.466298261802603</c:v>
                </c:pt>
                <c:pt idx="56">
                  <c:v>19.267705946515726</c:v>
                </c:pt>
                <c:pt idx="57">
                  <c:v>19.069113631228856</c:v>
                </c:pt>
                <c:pt idx="58">
                  <c:v>18.870521315941982</c:v>
                </c:pt>
                <c:pt idx="59">
                  <c:v>18.671929000655108</c:v>
                </c:pt>
                <c:pt idx="60">
                  <c:v>18.473336685368238</c:v>
                </c:pt>
                <c:pt idx="61">
                  <c:v>18.274744370081361</c:v>
                </c:pt>
                <c:pt idx="62">
                  <c:v>18.076152054794491</c:v>
                </c:pt>
                <c:pt idx="63">
                  <c:v>17.877559739507618</c:v>
                </c:pt>
                <c:pt idx="64">
                  <c:v>17.678967424220744</c:v>
                </c:pt>
                <c:pt idx="65">
                  <c:v>17.48037510893387</c:v>
                </c:pt>
                <c:pt idx="66">
                  <c:v>17.281782793646997</c:v>
                </c:pt>
                <c:pt idx="67">
                  <c:v>17.083190478360123</c:v>
                </c:pt>
                <c:pt idx="68">
                  <c:v>16.88459816307325</c:v>
                </c:pt>
                <c:pt idx="69">
                  <c:v>16.686005847786372</c:v>
                </c:pt>
                <c:pt idx="70">
                  <c:v>16.487413532499502</c:v>
                </c:pt>
                <c:pt idx="71">
                  <c:v>16.288821217212728</c:v>
                </c:pt>
                <c:pt idx="72">
                  <c:v>16.090228901925855</c:v>
                </c:pt>
                <c:pt idx="73">
                  <c:v>15.891636586638981</c:v>
                </c:pt>
                <c:pt idx="74">
                  <c:v>15.693044271352109</c:v>
                </c:pt>
                <c:pt idx="75">
                  <c:v>15.494451956065234</c:v>
                </c:pt>
                <c:pt idx="76">
                  <c:v>15.295859640778362</c:v>
                </c:pt>
                <c:pt idx="77">
                  <c:v>15.097267325491488</c:v>
                </c:pt>
                <c:pt idx="78">
                  <c:v>14.898675010204613</c:v>
                </c:pt>
                <c:pt idx="79">
                  <c:v>14.700082694917743</c:v>
                </c:pt>
                <c:pt idx="80">
                  <c:v>14.501490379630869</c:v>
                </c:pt>
                <c:pt idx="81">
                  <c:v>14.302898064343996</c:v>
                </c:pt>
                <c:pt idx="82">
                  <c:v>14.10430574905712</c:v>
                </c:pt>
                <c:pt idx="83">
                  <c:v>13.905713433770247</c:v>
                </c:pt>
                <c:pt idx="84">
                  <c:v>14.086319833316891</c:v>
                </c:pt>
                <c:pt idx="85">
                  <c:v>14.272120735806709</c:v>
                </c:pt>
                <c:pt idx="86">
                  <c:v>14.457921638296526</c:v>
                </c:pt>
                <c:pt idx="87">
                  <c:v>14.643722540786341</c:v>
                </c:pt>
                <c:pt idx="88">
                  <c:v>14.829523443276162</c:v>
                </c:pt>
                <c:pt idx="89">
                  <c:v>15.015324345765979</c:v>
                </c:pt>
                <c:pt idx="90">
                  <c:v>15.201125248255796</c:v>
                </c:pt>
                <c:pt idx="91">
                  <c:v>15.386926150745612</c:v>
                </c:pt>
                <c:pt idx="92">
                  <c:v>15.572727053235431</c:v>
                </c:pt>
                <c:pt idx="93">
                  <c:v>15.758527955725249</c:v>
                </c:pt>
                <c:pt idx="94">
                  <c:v>15.944328858215066</c:v>
                </c:pt>
                <c:pt idx="95">
                  <c:v>16.130129760704882</c:v>
                </c:pt>
                <c:pt idx="96">
                  <c:v>16.315930663194699</c:v>
                </c:pt>
                <c:pt idx="97">
                  <c:v>16.501731565684519</c:v>
                </c:pt>
                <c:pt idx="98">
                  <c:v>16.687532468174336</c:v>
                </c:pt>
                <c:pt idx="99">
                  <c:v>16.873333370664152</c:v>
                </c:pt>
                <c:pt idx="100">
                  <c:v>17.067128381429011</c:v>
                </c:pt>
                <c:pt idx="101">
                  <c:v>17.46013657040622</c:v>
                </c:pt>
                <c:pt idx="102">
                  <c:v>17.853144759383429</c:v>
                </c:pt>
                <c:pt idx="103">
                  <c:v>18.246152948360638</c:v>
                </c:pt>
                <c:pt idx="104">
                  <c:v>18.639161137337844</c:v>
                </c:pt>
                <c:pt idx="105">
                  <c:v>19.032169326315049</c:v>
                </c:pt>
                <c:pt idx="106">
                  <c:v>19.425177515292262</c:v>
                </c:pt>
                <c:pt idx="107">
                  <c:v>19.818185704269467</c:v>
                </c:pt>
                <c:pt idx="108">
                  <c:v>20.211193893246676</c:v>
                </c:pt>
                <c:pt idx="109">
                  <c:v>20.604202082223882</c:v>
                </c:pt>
                <c:pt idx="110">
                  <c:v>20.997210271201087</c:v>
                </c:pt>
                <c:pt idx="111">
                  <c:v>21.3902184601783</c:v>
                </c:pt>
                <c:pt idx="112">
                  <c:v>21.783226649155509</c:v>
                </c:pt>
                <c:pt idx="113">
                  <c:v>22.176234838132714</c:v>
                </c:pt>
                <c:pt idx="114">
                  <c:v>22.56924302710992</c:v>
                </c:pt>
                <c:pt idx="115">
                  <c:v>22.962251216087132</c:v>
                </c:pt>
                <c:pt idx="116">
                  <c:v>23.355259405064338</c:v>
                </c:pt>
                <c:pt idx="117">
                  <c:v>23.748267594041543</c:v>
                </c:pt>
                <c:pt idx="118">
                  <c:v>24.141275783018749</c:v>
                </c:pt>
                <c:pt idx="119">
                  <c:v>24.534283971995954</c:v>
                </c:pt>
                <c:pt idx="120">
                  <c:v>24.927292160973167</c:v>
                </c:pt>
                <c:pt idx="121">
                  <c:v>25.320300349950372</c:v>
                </c:pt>
                <c:pt idx="122">
                  <c:v>25.713308538927581</c:v>
                </c:pt>
                <c:pt idx="123">
                  <c:v>26.106316727904783</c:v>
                </c:pt>
                <c:pt idx="124">
                  <c:v>26.499324916881999</c:v>
                </c:pt>
                <c:pt idx="125">
                  <c:v>26.892333105859205</c:v>
                </c:pt>
                <c:pt idx="126">
                  <c:v>27.285341294836414</c:v>
                </c:pt>
                <c:pt idx="127">
                  <c:v>27.678349483813619</c:v>
                </c:pt>
                <c:pt idx="128">
                  <c:v>28.071357672790828</c:v>
                </c:pt>
                <c:pt idx="129">
                  <c:v>28.46436586176803</c:v>
                </c:pt>
                <c:pt idx="130">
                  <c:v>28.857374050745243</c:v>
                </c:pt>
                <c:pt idx="131">
                  <c:v>29.250382239722448</c:v>
                </c:pt>
                <c:pt idx="132">
                  <c:v>29.643390428699661</c:v>
                </c:pt>
                <c:pt idx="133">
                  <c:v>30.036398617676866</c:v>
                </c:pt>
                <c:pt idx="134">
                  <c:v>30.429406806654068</c:v>
                </c:pt>
                <c:pt idx="135">
                  <c:v>30.822414995631281</c:v>
                </c:pt>
                <c:pt idx="136">
                  <c:v>31.21542318460849</c:v>
                </c:pt>
                <c:pt idx="137">
                  <c:v>31.608431373585702</c:v>
                </c:pt>
                <c:pt idx="138">
                  <c:v>32.001439562562908</c:v>
                </c:pt>
                <c:pt idx="139">
                  <c:v>32.394447751540113</c:v>
                </c:pt>
                <c:pt idx="140">
                  <c:v>32.787455940517319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C24-493D-B440-355920466DCD}"/>
            </c:ext>
          </c:extLst>
        </c:ser>
        <c:ser>
          <c:idx val="116"/>
          <c:order val="11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Foglio1!$C$128:$EM$128</c:f>
              <c:numCache>
                <c:formatCode>General</c:formatCode>
                <c:ptCount val="141"/>
                <c:pt idx="0">
                  <c:v>30.679415411304159</c:v>
                </c:pt>
                <c:pt idx="1">
                  <c:v>30.480823096017282</c:v>
                </c:pt>
                <c:pt idx="2">
                  <c:v>30.282230780730409</c:v>
                </c:pt>
                <c:pt idx="3">
                  <c:v>30.083638465443538</c:v>
                </c:pt>
                <c:pt idx="4">
                  <c:v>29.885046150156665</c:v>
                </c:pt>
                <c:pt idx="5">
                  <c:v>29.686453834869795</c:v>
                </c:pt>
                <c:pt idx="6">
                  <c:v>29.487861519582921</c:v>
                </c:pt>
                <c:pt idx="7">
                  <c:v>29.289269204296044</c:v>
                </c:pt>
                <c:pt idx="8">
                  <c:v>29.090676889009174</c:v>
                </c:pt>
                <c:pt idx="9">
                  <c:v>28.892084573722297</c:v>
                </c:pt>
                <c:pt idx="10">
                  <c:v>28.693492258435427</c:v>
                </c:pt>
                <c:pt idx="11">
                  <c:v>28.494899943148553</c:v>
                </c:pt>
                <c:pt idx="12">
                  <c:v>28.29630762786168</c:v>
                </c:pt>
                <c:pt idx="13">
                  <c:v>28.097715312574806</c:v>
                </c:pt>
                <c:pt idx="14">
                  <c:v>27.899122997287929</c:v>
                </c:pt>
                <c:pt idx="15">
                  <c:v>27.700530682001055</c:v>
                </c:pt>
                <c:pt idx="16">
                  <c:v>27.501938366714185</c:v>
                </c:pt>
                <c:pt idx="17">
                  <c:v>27.303346051427312</c:v>
                </c:pt>
                <c:pt idx="18">
                  <c:v>27.104753736140438</c:v>
                </c:pt>
                <c:pt idx="19">
                  <c:v>26.906161420853564</c:v>
                </c:pt>
                <c:pt idx="20">
                  <c:v>26.707569105566691</c:v>
                </c:pt>
                <c:pt idx="21">
                  <c:v>26.508976790279831</c:v>
                </c:pt>
                <c:pt idx="22">
                  <c:v>26.310384474992965</c:v>
                </c:pt>
                <c:pt idx="23">
                  <c:v>26.111792159706091</c:v>
                </c:pt>
                <c:pt idx="24">
                  <c:v>25.913199844419218</c:v>
                </c:pt>
                <c:pt idx="25">
                  <c:v>25.714607529132344</c:v>
                </c:pt>
                <c:pt idx="26">
                  <c:v>25.516015213845471</c:v>
                </c:pt>
                <c:pt idx="27">
                  <c:v>25.317422898558597</c:v>
                </c:pt>
                <c:pt idx="28">
                  <c:v>25.118830583271727</c:v>
                </c:pt>
                <c:pt idx="29">
                  <c:v>24.920238267984853</c:v>
                </c:pt>
                <c:pt idx="30">
                  <c:v>24.72164595269798</c:v>
                </c:pt>
                <c:pt idx="31">
                  <c:v>24.523053637411103</c:v>
                </c:pt>
                <c:pt idx="32">
                  <c:v>24.324461322124229</c:v>
                </c:pt>
                <c:pt idx="33">
                  <c:v>24.125869006837359</c:v>
                </c:pt>
                <c:pt idx="34">
                  <c:v>23.927276691550489</c:v>
                </c:pt>
                <c:pt idx="35">
                  <c:v>23.728684376263612</c:v>
                </c:pt>
                <c:pt idx="36">
                  <c:v>23.530092060976749</c:v>
                </c:pt>
                <c:pt idx="37">
                  <c:v>23.331499745689875</c:v>
                </c:pt>
                <c:pt idx="38">
                  <c:v>23.132907430403002</c:v>
                </c:pt>
                <c:pt idx="39">
                  <c:v>22.934315115116128</c:v>
                </c:pt>
                <c:pt idx="40">
                  <c:v>22.735722799829254</c:v>
                </c:pt>
                <c:pt idx="41">
                  <c:v>22.537130484542381</c:v>
                </c:pt>
                <c:pt idx="42">
                  <c:v>22.338538169255507</c:v>
                </c:pt>
                <c:pt idx="43">
                  <c:v>22.139945853968634</c:v>
                </c:pt>
                <c:pt idx="44">
                  <c:v>21.94135353868176</c:v>
                </c:pt>
                <c:pt idx="45">
                  <c:v>21.74276122339489</c:v>
                </c:pt>
                <c:pt idx="46">
                  <c:v>21.54416890810802</c:v>
                </c:pt>
                <c:pt idx="47">
                  <c:v>21.345576592821143</c:v>
                </c:pt>
                <c:pt idx="48">
                  <c:v>21.146984277534266</c:v>
                </c:pt>
                <c:pt idx="49">
                  <c:v>20.948391962247399</c:v>
                </c:pt>
                <c:pt idx="50">
                  <c:v>20.749799646960529</c:v>
                </c:pt>
                <c:pt idx="51">
                  <c:v>20.551207331673616</c:v>
                </c:pt>
                <c:pt idx="52">
                  <c:v>20.352615016386746</c:v>
                </c:pt>
                <c:pt idx="53">
                  <c:v>20.154022701099873</c:v>
                </c:pt>
                <c:pt idx="54">
                  <c:v>19.955430385812999</c:v>
                </c:pt>
                <c:pt idx="55">
                  <c:v>19.756838070526122</c:v>
                </c:pt>
                <c:pt idx="56">
                  <c:v>19.558245755239255</c:v>
                </c:pt>
                <c:pt idx="57">
                  <c:v>19.359653439952378</c:v>
                </c:pt>
                <c:pt idx="58">
                  <c:v>19.161061124665505</c:v>
                </c:pt>
                <c:pt idx="59">
                  <c:v>18.962468809378631</c:v>
                </c:pt>
                <c:pt idx="60">
                  <c:v>18.763876494091761</c:v>
                </c:pt>
                <c:pt idx="61">
                  <c:v>18.565284178804884</c:v>
                </c:pt>
                <c:pt idx="62">
                  <c:v>18.36669186351801</c:v>
                </c:pt>
                <c:pt idx="63">
                  <c:v>18.168099548231137</c:v>
                </c:pt>
                <c:pt idx="64">
                  <c:v>17.969507232944267</c:v>
                </c:pt>
                <c:pt idx="65">
                  <c:v>17.770914917657393</c:v>
                </c:pt>
                <c:pt idx="66">
                  <c:v>17.572322602370519</c:v>
                </c:pt>
                <c:pt idx="67">
                  <c:v>17.373730287083646</c:v>
                </c:pt>
                <c:pt idx="68">
                  <c:v>17.175137971796772</c:v>
                </c:pt>
                <c:pt idx="69">
                  <c:v>16.976545656509899</c:v>
                </c:pt>
                <c:pt idx="70">
                  <c:v>16.777953341223025</c:v>
                </c:pt>
                <c:pt idx="71">
                  <c:v>16.579361025936251</c:v>
                </c:pt>
                <c:pt idx="72">
                  <c:v>16.380768710649377</c:v>
                </c:pt>
                <c:pt idx="73">
                  <c:v>16.182176395362504</c:v>
                </c:pt>
                <c:pt idx="74">
                  <c:v>15.983584080075632</c:v>
                </c:pt>
                <c:pt idx="75">
                  <c:v>15.784991764788755</c:v>
                </c:pt>
                <c:pt idx="76">
                  <c:v>15.586399449501883</c:v>
                </c:pt>
                <c:pt idx="77">
                  <c:v>15.387807134215013</c:v>
                </c:pt>
                <c:pt idx="78">
                  <c:v>15.189214818928138</c:v>
                </c:pt>
                <c:pt idx="79">
                  <c:v>14.990622503641264</c:v>
                </c:pt>
                <c:pt idx="80">
                  <c:v>14.792030188354392</c:v>
                </c:pt>
                <c:pt idx="81">
                  <c:v>14.593437873067522</c:v>
                </c:pt>
                <c:pt idx="82">
                  <c:v>14.394845557780647</c:v>
                </c:pt>
                <c:pt idx="83">
                  <c:v>14.301701652234966</c:v>
                </c:pt>
                <c:pt idx="84">
                  <c:v>14.487502554724783</c:v>
                </c:pt>
                <c:pt idx="85">
                  <c:v>14.673303457214601</c:v>
                </c:pt>
                <c:pt idx="86">
                  <c:v>14.859104359704421</c:v>
                </c:pt>
                <c:pt idx="87">
                  <c:v>15.044905262194238</c:v>
                </c:pt>
                <c:pt idx="88">
                  <c:v>15.230706164684054</c:v>
                </c:pt>
                <c:pt idx="89">
                  <c:v>15.416507067173871</c:v>
                </c:pt>
                <c:pt idx="90">
                  <c:v>15.602307969663691</c:v>
                </c:pt>
                <c:pt idx="91">
                  <c:v>15.788108872153508</c:v>
                </c:pt>
                <c:pt idx="92">
                  <c:v>15.973909774643326</c:v>
                </c:pt>
                <c:pt idx="93">
                  <c:v>16.159710677133141</c:v>
                </c:pt>
                <c:pt idx="94">
                  <c:v>16.345511579622961</c:v>
                </c:pt>
                <c:pt idx="95">
                  <c:v>16.531312482112778</c:v>
                </c:pt>
                <c:pt idx="96">
                  <c:v>16.717113384602595</c:v>
                </c:pt>
                <c:pt idx="97">
                  <c:v>16.902914287092411</c:v>
                </c:pt>
                <c:pt idx="98">
                  <c:v>17.088715189582228</c:v>
                </c:pt>
                <c:pt idx="99">
                  <c:v>17.274516092072048</c:v>
                </c:pt>
                <c:pt idx="100">
                  <c:v>17.460316994561865</c:v>
                </c:pt>
                <c:pt idx="101">
                  <c:v>17.646117897051681</c:v>
                </c:pt>
                <c:pt idx="102">
                  <c:v>17.912179646622334</c:v>
                </c:pt>
                <c:pt idx="103">
                  <c:v>18.305187835599543</c:v>
                </c:pt>
                <c:pt idx="104">
                  <c:v>18.698196024576752</c:v>
                </c:pt>
                <c:pt idx="105">
                  <c:v>19.091204213553954</c:v>
                </c:pt>
                <c:pt idx="106">
                  <c:v>19.484212402531163</c:v>
                </c:pt>
                <c:pt idx="107">
                  <c:v>19.877220591508369</c:v>
                </c:pt>
                <c:pt idx="108">
                  <c:v>20.270228780485581</c:v>
                </c:pt>
                <c:pt idx="109">
                  <c:v>20.663236969462787</c:v>
                </c:pt>
                <c:pt idx="110">
                  <c:v>21.056245158439992</c:v>
                </c:pt>
                <c:pt idx="111">
                  <c:v>21.449253347417201</c:v>
                </c:pt>
                <c:pt idx="112">
                  <c:v>21.84226153639441</c:v>
                </c:pt>
                <c:pt idx="113">
                  <c:v>22.235269725371616</c:v>
                </c:pt>
                <c:pt idx="114">
                  <c:v>22.628277914348828</c:v>
                </c:pt>
                <c:pt idx="115">
                  <c:v>23.021286103326034</c:v>
                </c:pt>
                <c:pt idx="116">
                  <c:v>23.414294292303236</c:v>
                </c:pt>
                <c:pt idx="117">
                  <c:v>23.807302481280452</c:v>
                </c:pt>
                <c:pt idx="118">
                  <c:v>24.200310670257657</c:v>
                </c:pt>
                <c:pt idx="119">
                  <c:v>24.593318859234863</c:v>
                </c:pt>
                <c:pt idx="120">
                  <c:v>24.986327048212072</c:v>
                </c:pt>
                <c:pt idx="121">
                  <c:v>25.379335237189277</c:v>
                </c:pt>
                <c:pt idx="122">
                  <c:v>25.772343426166486</c:v>
                </c:pt>
                <c:pt idx="123">
                  <c:v>26.165351615143692</c:v>
                </c:pt>
                <c:pt idx="124">
                  <c:v>26.558359804120897</c:v>
                </c:pt>
                <c:pt idx="125">
                  <c:v>26.95136799309811</c:v>
                </c:pt>
                <c:pt idx="126">
                  <c:v>27.344376182075315</c:v>
                </c:pt>
                <c:pt idx="127">
                  <c:v>27.737384371052528</c:v>
                </c:pt>
                <c:pt idx="128">
                  <c:v>28.130392560029733</c:v>
                </c:pt>
                <c:pt idx="129">
                  <c:v>28.523400749006939</c:v>
                </c:pt>
                <c:pt idx="130">
                  <c:v>28.916408937984151</c:v>
                </c:pt>
                <c:pt idx="131">
                  <c:v>29.309417126961357</c:v>
                </c:pt>
                <c:pt idx="132">
                  <c:v>29.702425315938562</c:v>
                </c:pt>
                <c:pt idx="133">
                  <c:v>30.095433504915768</c:v>
                </c:pt>
                <c:pt idx="134">
                  <c:v>30.488441693892973</c:v>
                </c:pt>
                <c:pt idx="135">
                  <c:v>30.881449882870182</c:v>
                </c:pt>
                <c:pt idx="136">
                  <c:v>31.274458071847398</c:v>
                </c:pt>
                <c:pt idx="137">
                  <c:v>31.667466260824604</c:v>
                </c:pt>
                <c:pt idx="138">
                  <c:v>32.060474449801802</c:v>
                </c:pt>
                <c:pt idx="139">
                  <c:v>32.453482638779015</c:v>
                </c:pt>
                <c:pt idx="140">
                  <c:v>32.84649082775622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C24-493D-B440-355920466DCD}"/>
            </c:ext>
          </c:extLst>
        </c:ser>
        <c:ser>
          <c:idx val="117"/>
          <c:order val="117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Foglio1!$C$129:$EM$129</c:f>
              <c:numCache>
                <c:formatCode>General</c:formatCode>
                <c:ptCount val="141"/>
                <c:pt idx="0">
                  <c:v>30.969955220027686</c:v>
                </c:pt>
                <c:pt idx="1">
                  <c:v>30.771362904740812</c:v>
                </c:pt>
                <c:pt idx="2">
                  <c:v>30.572770589453938</c:v>
                </c:pt>
                <c:pt idx="3">
                  <c:v>30.374178274167065</c:v>
                </c:pt>
                <c:pt idx="4">
                  <c:v>30.175585958880191</c:v>
                </c:pt>
                <c:pt idx="5">
                  <c:v>29.976993643593318</c:v>
                </c:pt>
                <c:pt idx="6">
                  <c:v>29.778401328306444</c:v>
                </c:pt>
                <c:pt idx="7">
                  <c:v>29.57980901301957</c:v>
                </c:pt>
                <c:pt idx="8">
                  <c:v>29.381216697732697</c:v>
                </c:pt>
                <c:pt idx="9">
                  <c:v>29.182624382445827</c:v>
                </c:pt>
                <c:pt idx="10">
                  <c:v>28.984032067158957</c:v>
                </c:pt>
                <c:pt idx="11">
                  <c:v>28.785439751872079</c:v>
                </c:pt>
                <c:pt idx="12">
                  <c:v>28.586847436585209</c:v>
                </c:pt>
                <c:pt idx="13">
                  <c:v>28.388255121298336</c:v>
                </c:pt>
                <c:pt idx="14">
                  <c:v>28.189662806011459</c:v>
                </c:pt>
                <c:pt idx="15">
                  <c:v>27.991070490724585</c:v>
                </c:pt>
                <c:pt idx="16">
                  <c:v>27.792478175437715</c:v>
                </c:pt>
                <c:pt idx="17">
                  <c:v>27.593885860150841</c:v>
                </c:pt>
                <c:pt idx="18">
                  <c:v>27.395293544863968</c:v>
                </c:pt>
                <c:pt idx="19">
                  <c:v>27.196701229577094</c:v>
                </c:pt>
                <c:pt idx="20">
                  <c:v>26.998108914290221</c:v>
                </c:pt>
                <c:pt idx="21">
                  <c:v>26.799516599003354</c:v>
                </c:pt>
                <c:pt idx="22">
                  <c:v>26.600924283716488</c:v>
                </c:pt>
                <c:pt idx="23">
                  <c:v>26.402331968429614</c:v>
                </c:pt>
                <c:pt idx="24">
                  <c:v>26.203739653142748</c:v>
                </c:pt>
                <c:pt idx="25">
                  <c:v>26.00514733785587</c:v>
                </c:pt>
                <c:pt idx="26">
                  <c:v>25.806555022569</c:v>
                </c:pt>
                <c:pt idx="27">
                  <c:v>25.60796270728212</c:v>
                </c:pt>
                <c:pt idx="28">
                  <c:v>25.409370391995253</c:v>
                </c:pt>
                <c:pt idx="29">
                  <c:v>25.21077807670838</c:v>
                </c:pt>
                <c:pt idx="30">
                  <c:v>25.012185761421502</c:v>
                </c:pt>
                <c:pt idx="31">
                  <c:v>24.813593446134632</c:v>
                </c:pt>
                <c:pt idx="32">
                  <c:v>24.615001130847759</c:v>
                </c:pt>
                <c:pt idx="33">
                  <c:v>24.416408815560885</c:v>
                </c:pt>
                <c:pt idx="34">
                  <c:v>24.217816500274012</c:v>
                </c:pt>
                <c:pt idx="35">
                  <c:v>24.019224184987138</c:v>
                </c:pt>
                <c:pt idx="36">
                  <c:v>23.820631869700279</c:v>
                </c:pt>
                <c:pt idx="37">
                  <c:v>23.622039554413401</c:v>
                </c:pt>
                <c:pt idx="38">
                  <c:v>23.423447239126524</c:v>
                </c:pt>
                <c:pt idx="39">
                  <c:v>23.224854923839654</c:v>
                </c:pt>
                <c:pt idx="40">
                  <c:v>23.026262608552784</c:v>
                </c:pt>
                <c:pt idx="41">
                  <c:v>22.827670293265911</c:v>
                </c:pt>
                <c:pt idx="42">
                  <c:v>22.629077977979037</c:v>
                </c:pt>
                <c:pt idx="43">
                  <c:v>22.430485662692163</c:v>
                </c:pt>
                <c:pt idx="44">
                  <c:v>22.23189334740529</c:v>
                </c:pt>
                <c:pt idx="45">
                  <c:v>22.03330103211842</c:v>
                </c:pt>
                <c:pt idx="46">
                  <c:v>21.834708716831543</c:v>
                </c:pt>
                <c:pt idx="47">
                  <c:v>21.636116401544665</c:v>
                </c:pt>
                <c:pt idx="48">
                  <c:v>21.437524086257795</c:v>
                </c:pt>
                <c:pt idx="49">
                  <c:v>21.238931770970925</c:v>
                </c:pt>
                <c:pt idx="50">
                  <c:v>21.040339455684055</c:v>
                </c:pt>
                <c:pt idx="51">
                  <c:v>20.841747140397146</c:v>
                </c:pt>
                <c:pt idx="52">
                  <c:v>20.643154825110273</c:v>
                </c:pt>
                <c:pt idx="53">
                  <c:v>20.444562509823399</c:v>
                </c:pt>
                <c:pt idx="54">
                  <c:v>20.245970194536525</c:v>
                </c:pt>
                <c:pt idx="55">
                  <c:v>20.047377879249652</c:v>
                </c:pt>
                <c:pt idx="56">
                  <c:v>19.848785563962778</c:v>
                </c:pt>
                <c:pt idx="57">
                  <c:v>19.650193248675905</c:v>
                </c:pt>
                <c:pt idx="58">
                  <c:v>19.451600933389031</c:v>
                </c:pt>
                <c:pt idx="59">
                  <c:v>19.253008618102157</c:v>
                </c:pt>
                <c:pt idx="60">
                  <c:v>19.054416302815284</c:v>
                </c:pt>
                <c:pt idx="61">
                  <c:v>18.855823987528414</c:v>
                </c:pt>
                <c:pt idx="62">
                  <c:v>18.657231672241537</c:v>
                </c:pt>
                <c:pt idx="63">
                  <c:v>18.458639356954663</c:v>
                </c:pt>
                <c:pt idx="64">
                  <c:v>18.260047041667793</c:v>
                </c:pt>
                <c:pt idx="65">
                  <c:v>18.061454726380919</c:v>
                </c:pt>
                <c:pt idx="66">
                  <c:v>17.862862411094046</c:v>
                </c:pt>
                <c:pt idx="67">
                  <c:v>17.664270095807172</c:v>
                </c:pt>
                <c:pt idx="68">
                  <c:v>17.465677780520299</c:v>
                </c:pt>
                <c:pt idx="69">
                  <c:v>17.267085465233425</c:v>
                </c:pt>
                <c:pt idx="70">
                  <c:v>17.068493149946551</c:v>
                </c:pt>
                <c:pt idx="71">
                  <c:v>16.869900834659777</c:v>
                </c:pt>
                <c:pt idx="72">
                  <c:v>16.671308519372904</c:v>
                </c:pt>
                <c:pt idx="73">
                  <c:v>16.472716204086034</c:v>
                </c:pt>
                <c:pt idx="74">
                  <c:v>16.27412388879916</c:v>
                </c:pt>
                <c:pt idx="75">
                  <c:v>16.075531573512283</c:v>
                </c:pt>
                <c:pt idx="76">
                  <c:v>15.876939258225409</c:v>
                </c:pt>
                <c:pt idx="77">
                  <c:v>15.678346942938537</c:v>
                </c:pt>
                <c:pt idx="78">
                  <c:v>15.479754627651664</c:v>
                </c:pt>
                <c:pt idx="79">
                  <c:v>15.28116231236479</c:v>
                </c:pt>
                <c:pt idx="80">
                  <c:v>15.082569997077917</c:v>
                </c:pt>
                <c:pt idx="81">
                  <c:v>14.883977681791047</c:v>
                </c:pt>
                <c:pt idx="82">
                  <c:v>14.685385366504173</c:v>
                </c:pt>
                <c:pt idx="83">
                  <c:v>14.702884373642867</c:v>
                </c:pt>
                <c:pt idx="84">
                  <c:v>14.888685276132684</c:v>
                </c:pt>
                <c:pt idx="85">
                  <c:v>15.074486178622498</c:v>
                </c:pt>
                <c:pt idx="86">
                  <c:v>15.26028708111232</c:v>
                </c:pt>
                <c:pt idx="87">
                  <c:v>15.446087983602137</c:v>
                </c:pt>
                <c:pt idx="88">
                  <c:v>15.631888886091954</c:v>
                </c:pt>
                <c:pt idx="89">
                  <c:v>15.81768978858177</c:v>
                </c:pt>
                <c:pt idx="90">
                  <c:v>16.003490691071587</c:v>
                </c:pt>
                <c:pt idx="91">
                  <c:v>16.189291593561407</c:v>
                </c:pt>
                <c:pt idx="92">
                  <c:v>16.375092496051224</c:v>
                </c:pt>
                <c:pt idx="93">
                  <c:v>16.56089339854104</c:v>
                </c:pt>
                <c:pt idx="94">
                  <c:v>16.74669430103086</c:v>
                </c:pt>
                <c:pt idx="95">
                  <c:v>16.932495203520681</c:v>
                </c:pt>
                <c:pt idx="96">
                  <c:v>17.118296106010494</c:v>
                </c:pt>
                <c:pt idx="97">
                  <c:v>17.30409700850031</c:v>
                </c:pt>
                <c:pt idx="98">
                  <c:v>17.489897910990127</c:v>
                </c:pt>
                <c:pt idx="99">
                  <c:v>17.675698813479947</c:v>
                </c:pt>
                <c:pt idx="100">
                  <c:v>17.861499715969764</c:v>
                </c:pt>
                <c:pt idx="101">
                  <c:v>18.04730061845958</c:v>
                </c:pt>
                <c:pt idx="102">
                  <c:v>18.233101520949397</c:v>
                </c:pt>
                <c:pt idx="103">
                  <c:v>18.418902423439217</c:v>
                </c:pt>
                <c:pt idx="104">
                  <c:v>18.757230911815654</c:v>
                </c:pt>
                <c:pt idx="105">
                  <c:v>19.150239100792859</c:v>
                </c:pt>
                <c:pt idx="106">
                  <c:v>19.543247289770065</c:v>
                </c:pt>
                <c:pt idx="107">
                  <c:v>19.93625547874727</c:v>
                </c:pt>
                <c:pt idx="108">
                  <c:v>20.329263667724483</c:v>
                </c:pt>
                <c:pt idx="109">
                  <c:v>20.722271856701692</c:v>
                </c:pt>
                <c:pt idx="110">
                  <c:v>21.115280045678894</c:v>
                </c:pt>
                <c:pt idx="111">
                  <c:v>21.508288234656103</c:v>
                </c:pt>
                <c:pt idx="112">
                  <c:v>21.901296423633315</c:v>
                </c:pt>
                <c:pt idx="113">
                  <c:v>22.294304612610524</c:v>
                </c:pt>
                <c:pt idx="114">
                  <c:v>22.68731280158773</c:v>
                </c:pt>
                <c:pt idx="115">
                  <c:v>23.080320990564935</c:v>
                </c:pt>
                <c:pt idx="116">
                  <c:v>23.473329179542141</c:v>
                </c:pt>
                <c:pt idx="117">
                  <c:v>23.866337368519353</c:v>
                </c:pt>
                <c:pt idx="118">
                  <c:v>24.259345557496559</c:v>
                </c:pt>
                <c:pt idx="119">
                  <c:v>24.652353746473764</c:v>
                </c:pt>
                <c:pt idx="120">
                  <c:v>25.045361935450973</c:v>
                </c:pt>
                <c:pt idx="121">
                  <c:v>25.438370124428182</c:v>
                </c:pt>
                <c:pt idx="122">
                  <c:v>25.831378313405388</c:v>
                </c:pt>
                <c:pt idx="123">
                  <c:v>26.224386502382597</c:v>
                </c:pt>
                <c:pt idx="124">
                  <c:v>26.617394691359806</c:v>
                </c:pt>
                <c:pt idx="125">
                  <c:v>27.010402880337011</c:v>
                </c:pt>
                <c:pt idx="126">
                  <c:v>27.403411069314217</c:v>
                </c:pt>
                <c:pt idx="127">
                  <c:v>27.796419258291426</c:v>
                </c:pt>
                <c:pt idx="128">
                  <c:v>28.189427447268635</c:v>
                </c:pt>
                <c:pt idx="129">
                  <c:v>28.58243563624584</c:v>
                </c:pt>
                <c:pt idx="130">
                  <c:v>28.975443825223053</c:v>
                </c:pt>
                <c:pt idx="131">
                  <c:v>29.368452014200258</c:v>
                </c:pt>
                <c:pt idx="132">
                  <c:v>29.761460203177464</c:v>
                </c:pt>
                <c:pt idx="133">
                  <c:v>30.154468392154669</c:v>
                </c:pt>
                <c:pt idx="134">
                  <c:v>30.547476581131875</c:v>
                </c:pt>
                <c:pt idx="135">
                  <c:v>30.940484770109091</c:v>
                </c:pt>
                <c:pt idx="136">
                  <c:v>31.333492959086293</c:v>
                </c:pt>
                <c:pt idx="137">
                  <c:v>31.726501148063505</c:v>
                </c:pt>
                <c:pt idx="138">
                  <c:v>32.119509337040711</c:v>
                </c:pt>
                <c:pt idx="139">
                  <c:v>32.512517526017916</c:v>
                </c:pt>
                <c:pt idx="140">
                  <c:v>32.905525714995129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C24-493D-B440-355920466DCD}"/>
            </c:ext>
          </c:extLst>
        </c:ser>
        <c:ser>
          <c:idx val="118"/>
          <c:order val="118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Foglio1!$C$130:$EM$130</c:f>
              <c:numCache>
                <c:formatCode>General</c:formatCode>
                <c:ptCount val="141"/>
                <c:pt idx="0">
                  <c:v>31.260495028751208</c:v>
                </c:pt>
                <c:pt idx="1">
                  <c:v>31.061902713464335</c:v>
                </c:pt>
                <c:pt idx="2">
                  <c:v>30.863310398177461</c:v>
                </c:pt>
                <c:pt idx="3">
                  <c:v>30.664718082890591</c:v>
                </c:pt>
                <c:pt idx="4">
                  <c:v>30.466125767603714</c:v>
                </c:pt>
                <c:pt idx="5">
                  <c:v>30.26753345231684</c:v>
                </c:pt>
                <c:pt idx="6">
                  <c:v>30.068941137029974</c:v>
                </c:pt>
                <c:pt idx="7">
                  <c:v>29.870348821743093</c:v>
                </c:pt>
                <c:pt idx="8">
                  <c:v>29.671756506456219</c:v>
                </c:pt>
                <c:pt idx="9">
                  <c:v>29.473164191169353</c:v>
                </c:pt>
                <c:pt idx="10">
                  <c:v>29.274571875882479</c:v>
                </c:pt>
                <c:pt idx="11">
                  <c:v>29.075979560595602</c:v>
                </c:pt>
                <c:pt idx="12">
                  <c:v>28.877387245308732</c:v>
                </c:pt>
                <c:pt idx="13">
                  <c:v>28.678794930021855</c:v>
                </c:pt>
                <c:pt idx="14">
                  <c:v>28.480202614734978</c:v>
                </c:pt>
                <c:pt idx="15">
                  <c:v>28.281610299448108</c:v>
                </c:pt>
                <c:pt idx="16">
                  <c:v>28.083017984161238</c:v>
                </c:pt>
                <c:pt idx="17">
                  <c:v>27.884425668874364</c:v>
                </c:pt>
                <c:pt idx="18">
                  <c:v>27.685833353587491</c:v>
                </c:pt>
                <c:pt idx="19">
                  <c:v>27.487241038300617</c:v>
                </c:pt>
                <c:pt idx="20">
                  <c:v>27.28864872301374</c:v>
                </c:pt>
                <c:pt idx="21">
                  <c:v>27.09005640772688</c:v>
                </c:pt>
                <c:pt idx="22">
                  <c:v>26.891464092440014</c:v>
                </c:pt>
                <c:pt idx="23">
                  <c:v>26.692871777153137</c:v>
                </c:pt>
                <c:pt idx="24">
                  <c:v>26.49427946186627</c:v>
                </c:pt>
                <c:pt idx="25">
                  <c:v>26.295687146579393</c:v>
                </c:pt>
                <c:pt idx="26">
                  <c:v>26.097094831292523</c:v>
                </c:pt>
                <c:pt idx="27">
                  <c:v>25.898502516005646</c:v>
                </c:pt>
                <c:pt idx="28">
                  <c:v>25.699910200718776</c:v>
                </c:pt>
                <c:pt idx="29">
                  <c:v>25.501317885431902</c:v>
                </c:pt>
                <c:pt idx="30">
                  <c:v>25.302725570145029</c:v>
                </c:pt>
                <c:pt idx="31">
                  <c:v>25.104133254858155</c:v>
                </c:pt>
                <c:pt idx="32">
                  <c:v>24.905540939571281</c:v>
                </c:pt>
                <c:pt idx="33">
                  <c:v>24.706948624284408</c:v>
                </c:pt>
                <c:pt idx="34">
                  <c:v>24.508356308997534</c:v>
                </c:pt>
                <c:pt idx="35">
                  <c:v>24.309763993710661</c:v>
                </c:pt>
                <c:pt idx="36">
                  <c:v>24.111171678423801</c:v>
                </c:pt>
                <c:pt idx="37">
                  <c:v>23.912579363136924</c:v>
                </c:pt>
                <c:pt idx="38">
                  <c:v>23.713987047850051</c:v>
                </c:pt>
                <c:pt idx="39">
                  <c:v>23.515394732563177</c:v>
                </c:pt>
                <c:pt idx="40">
                  <c:v>23.316802417276307</c:v>
                </c:pt>
                <c:pt idx="41">
                  <c:v>23.118210101989433</c:v>
                </c:pt>
                <c:pt idx="42">
                  <c:v>22.91961778670256</c:v>
                </c:pt>
                <c:pt idx="43">
                  <c:v>22.721025471415683</c:v>
                </c:pt>
                <c:pt idx="44">
                  <c:v>22.522433156128809</c:v>
                </c:pt>
                <c:pt idx="45">
                  <c:v>22.323840840841939</c:v>
                </c:pt>
                <c:pt idx="46">
                  <c:v>22.125248525555065</c:v>
                </c:pt>
                <c:pt idx="47">
                  <c:v>21.926656210268192</c:v>
                </c:pt>
                <c:pt idx="48">
                  <c:v>21.728063894981318</c:v>
                </c:pt>
                <c:pt idx="49">
                  <c:v>21.529471579694444</c:v>
                </c:pt>
                <c:pt idx="50">
                  <c:v>21.330879264407582</c:v>
                </c:pt>
                <c:pt idx="51">
                  <c:v>21.132286949120669</c:v>
                </c:pt>
                <c:pt idx="52">
                  <c:v>20.933694633833795</c:v>
                </c:pt>
                <c:pt idx="53">
                  <c:v>20.735102318546922</c:v>
                </c:pt>
                <c:pt idx="54">
                  <c:v>20.536510003260048</c:v>
                </c:pt>
                <c:pt idx="55">
                  <c:v>20.337917687973174</c:v>
                </c:pt>
                <c:pt idx="56">
                  <c:v>20.139325372686301</c:v>
                </c:pt>
                <c:pt idx="57">
                  <c:v>19.940733057399427</c:v>
                </c:pt>
                <c:pt idx="58">
                  <c:v>19.742140742112554</c:v>
                </c:pt>
                <c:pt idx="59">
                  <c:v>19.543548426825684</c:v>
                </c:pt>
                <c:pt idx="60">
                  <c:v>19.34495611153881</c:v>
                </c:pt>
                <c:pt idx="61">
                  <c:v>19.146363796251936</c:v>
                </c:pt>
                <c:pt idx="62">
                  <c:v>18.947771480965059</c:v>
                </c:pt>
                <c:pt idx="63">
                  <c:v>18.749179165678189</c:v>
                </c:pt>
                <c:pt idx="64">
                  <c:v>18.550586850391312</c:v>
                </c:pt>
                <c:pt idx="65">
                  <c:v>18.351994535104442</c:v>
                </c:pt>
                <c:pt idx="66">
                  <c:v>18.153402219817572</c:v>
                </c:pt>
                <c:pt idx="67">
                  <c:v>17.954809904530698</c:v>
                </c:pt>
                <c:pt idx="68">
                  <c:v>17.756217589243821</c:v>
                </c:pt>
                <c:pt idx="69">
                  <c:v>17.557625273956948</c:v>
                </c:pt>
                <c:pt idx="70">
                  <c:v>17.359032958670074</c:v>
                </c:pt>
                <c:pt idx="71">
                  <c:v>17.1604406433833</c:v>
                </c:pt>
                <c:pt idx="72">
                  <c:v>16.961848328096423</c:v>
                </c:pt>
                <c:pt idx="73">
                  <c:v>16.763256012809553</c:v>
                </c:pt>
                <c:pt idx="74">
                  <c:v>16.564663697522683</c:v>
                </c:pt>
                <c:pt idx="75">
                  <c:v>16.366071382235805</c:v>
                </c:pt>
                <c:pt idx="76">
                  <c:v>16.167479066948932</c:v>
                </c:pt>
                <c:pt idx="77">
                  <c:v>15.96888675166206</c:v>
                </c:pt>
                <c:pt idx="78">
                  <c:v>15.770294436375186</c:v>
                </c:pt>
                <c:pt idx="79">
                  <c:v>15.571702121088315</c:v>
                </c:pt>
                <c:pt idx="80">
                  <c:v>15.373109805801441</c:v>
                </c:pt>
                <c:pt idx="81">
                  <c:v>15.174517490514567</c:v>
                </c:pt>
                <c:pt idx="82">
                  <c:v>14.975925175227692</c:v>
                </c:pt>
                <c:pt idx="83">
                  <c:v>15.104067095050764</c:v>
                </c:pt>
                <c:pt idx="84">
                  <c:v>15.289867997540579</c:v>
                </c:pt>
                <c:pt idx="85">
                  <c:v>15.475668900030394</c:v>
                </c:pt>
                <c:pt idx="86">
                  <c:v>15.661469802520212</c:v>
                </c:pt>
                <c:pt idx="87">
                  <c:v>15.847270705010029</c:v>
                </c:pt>
                <c:pt idx="88">
                  <c:v>16.033071607499849</c:v>
                </c:pt>
                <c:pt idx="89">
                  <c:v>16.218872509989666</c:v>
                </c:pt>
                <c:pt idx="90">
                  <c:v>16.404673412479482</c:v>
                </c:pt>
                <c:pt idx="91">
                  <c:v>16.590474314969299</c:v>
                </c:pt>
                <c:pt idx="92">
                  <c:v>16.776275217459119</c:v>
                </c:pt>
                <c:pt idx="93">
                  <c:v>16.962076119948936</c:v>
                </c:pt>
                <c:pt idx="94">
                  <c:v>17.147877022438752</c:v>
                </c:pt>
                <c:pt idx="95">
                  <c:v>17.333677924928569</c:v>
                </c:pt>
                <c:pt idx="96">
                  <c:v>17.519478827418389</c:v>
                </c:pt>
                <c:pt idx="97">
                  <c:v>17.705279729908206</c:v>
                </c:pt>
                <c:pt idx="98">
                  <c:v>17.891080632398026</c:v>
                </c:pt>
                <c:pt idx="99">
                  <c:v>18.076881534887843</c:v>
                </c:pt>
                <c:pt idx="100">
                  <c:v>18.262682437377656</c:v>
                </c:pt>
                <c:pt idx="101">
                  <c:v>18.448483339867476</c:v>
                </c:pt>
                <c:pt idx="102">
                  <c:v>18.634284242357296</c:v>
                </c:pt>
                <c:pt idx="103">
                  <c:v>18.820085144847109</c:v>
                </c:pt>
                <c:pt idx="104">
                  <c:v>19.005886047336929</c:v>
                </c:pt>
                <c:pt idx="105">
                  <c:v>19.209273988031764</c:v>
                </c:pt>
                <c:pt idx="106">
                  <c:v>19.602282177008973</c:v>
                </c:pt>
                <c:pt idx="107">
                  <c:v>19.995290365986179</c:v>
                </c:pt>
                <c:pt idx="108">
                  <c:v>20.388298554963384</c:v>
                </c:pt>
                <c:pt idx="109">
                  <c:v>20.781306743940593</c:v>
                </c:pt>
                <c:pt idx="110">
                  <c:v>21.174314932917799</c:v>
                </c:pt>
                <c:pt idx="111">
                  <c:v>21.567323121895008</c:v>
                </c:pt>
                <c:pt idx="112">
                  <c:v>21.960331310872217</c:v>
                </c:pt>
                <c:pt idx="113">
                  <c:v>22.353339499849422</c:v>
                </c:pt>
                <c:pt idx="114">
                  <c:v>22.746347688826631</c:v>
                </c:pt>
                <c:pt idx="115">
                  <c:v>23.139355877803844</c:v>
                </c:pt>
                <c:pt idx="116">
                  <c:v>23.532364066781046</c:v>
                </c:pt>
                <c:pt idx="117">
                  <c:v>23.925372255758255</c:v>
                </c:pt>
                <c:pt idx="118">
                  <c:v>24.318380444735464</c:v>
                </c:pt>
                <c:pt idx="119">
                  <c:v>24.711388633712666</c:v>
                </c:pt>
                <c:pt idx="120">
                  <c:v>25.104396822689875</c:v>
                </c:pt>
                <c:pt idx="121">
                  <c:v>25.497405011667087</c:v>
                </c:pt>
                <c:pt idx="122">
                  <c:v>25.890413200644289</c:v>
                </c:pt>
                <c:pt idx="123">
                  <c:v>26.283421389621498</c:v>
                </c:pt>
                <c:pt idx="124">
                  <c:v>26.676429578598711</c:v>
                </c:pt>
                <c:pt idx="125">
                  <c:v>27.069437767575913</c:v>
                </c:pt>
                <c:pt idx="126">
                  <c:v>27.462445956553118</c:v>
                </c:pt>
                <c:pt idx="127">
                  <c:v>27.855454145530327</c:v>
                </c:pt>
                <c:pt idx="128">
                  <c:v>28.248462334507536</c:v>
                </c:pt>
                <c:pt idx="129">
                  <c:v>28.641470523484742</c:v>
                </c:pt>
                <c:pt idx="130">
                  <c:v>29.034478712461954</c:v>
                </c:pt>
                <c:pt idx="131">
                  <c:v>29.42748690143916</c:v>
                </c:pt>
                <c:pt idx="132">
                  <c:v>29.820495090416372</c:v>
                </c:pt>
                <c:pt idx="133">
                  <c:v>30.213503279393574</c:v>
                </c:pt>
                <c:pt idx="134">
                  <c:v>30.60651146837078</c:v>
                </c:pt>
                <c:pt idx="135">
                  <c:v>30.999519657347989</c:v>
                </c:pt>
                <c:pt idx="136">
                  <c:v>31.392527846325194</c:v>
                </c:pt>
                <c:pt idx="137">
                  <c:v>31.785536035302407</c:v>
                </c:pt>
                <c:pt idx="138">
                  <c:v>32.178544224279612</c:v>
                </c:pt>
                <c:pt idx="139">
                  <c:v>32.571552413256818</c:v>
                </c:pt>
                <c:pt idx="140">
                  <c:v>32.96456060223403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C24-493D-B440-355920466DCD}"/>
            </c:ext>
          </c:extLst>
        </c:ser>
        <c:ser>
          <c:idx val="119"/>
          <c:order val="119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Foglio1!$C$131:$EM$131</c:f>
              <c:numCache>
                <c:formatCode>General</c:formatCode>
                <c:ptCount val="141"/>
                <c:pt idx="0">
                  <c:v>31.551034837474731</c:v>
                </c:pt>
                <c:pt idx="1">
                  <c:v>31.352442522187857</c:v>
                </c:pt>
                <c:pt idx="2">
                  <c:v>31.153850206900987</c:v>
                </c:pt>
                <c:pt idx="3">
                  <c:v>30.955257891614114</c:v>
                </c:pt>
                <c:pt idx="4">
                  <c:v>30.756665576327244</c:v>
                </c:pt>
                <c:pt idx="5">
                  <c:v>30.55807326104037</c:v>
                </c:pt>
                <c:pt idx="6">
                  <c:v>30.359480945753496</c:v>
                </c:pt>
                <c:pt idx="7">
                  <c:v>30.160888630466616</c:v>
                </c:pt>
                <c:pt idx="8">
                  <c:v>29.962296315179746</c:v>
                </c:pt>
                <c:pt idx="9">
                  <c:v>29.763703999892869</c:v>
                </c:pt>
                <c:pt idx="10">
                  <c:v>29.565111684605998</c:v>
                </c:pt>
                <c:pt idx="11">
                  <c:v>29.366519369319125</c:v>
                </c:pt>
                <c:pt idx="12">
                  <c:v>29.167927054032255</c:v>
                </c:pt>
                <c:pt idx="13">
                  <c:v>28.969334738745381</c:v>
                </c:pt>
                <c:pt idx="14">
                  <c:v>28.770742423458504</c:v>
                </c:pt>
                <c:pt idx="15">
                  <c:v>28.572150108171634</c:v>
                </c:pt>
                <c:pt idx="16">
                  <c:v>28.37355779288476</c:v>
                </c:pt>
                <c:pt idx="17">
                  <c:v>28.174965477597887</c:v>
                </c:pt>
                <c:pt idx="18">
                  <c:v>27.976373162311013</c:v>
                </c:pt>
                <c:pt idx="19">
                  <c:v>27.777780847024143</c:v>
                </c:pt>
                <c:pt idx="20">
                  <c:v>27.579188531737266</c:v>
                </c:pt>
                <c:pt idx="21">
                  <c:v>27.380596216450403</c:v>
                </c:pt>
                <c:pt idx="22">
                  <c:v>27.18200390116354</c:v>
                </c:pt>
                <c:pt idx="23">
                  <c:v>26.983411585876667</c:v>
                </c:pt>
                <c:pt idx="24">
                  <c:v>26.784819270589793</c:v>
                </c:pt>
                <c:pt idx="25">
                  <c:v>26.586226955302919</c:v>
                </c:pt>
                <c:pt idx="26">
                  <c:v>26.387634640016046</c:v>
                </c:pt>
                <c:pt idx="27">
                  <c:v>26.189042324729172</c:v>
                </c:pt>
                <c:pt idx="28">
                  <c:v>25.990450009442302</c:v>
                </c:pt>
                <c:pt idx="29">
                  <c:v>25.791857694155425</c:v>
                </c:pt>
                <c:pt idx="30">
                  <c:v>25.593265378868551</c:v>
                </c:pt>
                <c:pt idx="31">
                  <c:v>25.394673063581681</c:v>
                </c:pt>
                <c:pt idx="32">
                  <c:v>25.196080748294804</c:v>
                </c:pt>
                <c:pt idx="33">
                  <c:v>24.997488433007931</c:v>
                </c:pt>
                <c:pt idx="34">
                  <c:v>24.798896117721057</c:v>
                </c:pt>
                <c:pt idx="35">
                  <c:v>24.600303802434187</c:v>
                </c:pt>
                <c:pt idx="36">
                  <c:v>24.401711487147324</c:v>
                </c:pt>
                <c:pt idx="37">
                  <c:v>24.20311917186045</c:v>
                </c:pt>
                <c:pt idx="38">
                  <c:v>24.004526856573577</c:v>
                </c:pt>
                <c:pt idx="39">
                  <c:v>23.805934541286703</c:v>
                </c:pt>
                <c:pt idx="40">
                  <c:v>23.60734222599983</c:v>
                </c:pt>
                <c:pt idx="41">
                  <c:v>23.408749910712956</c:v>
                </c:pt>
                <c:pt idx="42">
                  <c:v>23.210157595426082</c:v>
                </c:pt>
                <c:pt idx="43">
                  <c:v>23.011565280139209</c:v>
                </c:pt>
                <c:pt idx="44">
                  <c:v>22.812972964852335</c:v>
                </c:pt>
                <c:pt idx="45">
                  <c:v>22.614380649565462</c:v>
                </c:pt>
                <c:pt idx="46">
                  <c:v>22.415788334278592</c:v>
                </c:pt>
                <c:pt idx="47">
                  <c:v>22.217196018991714</c:v>
                </c:pt>
                <c:pt idx="48">
                  <c:v>22.018603703704841</c:v>
                </c:pt>
                <c:pt idx="49">
                  <c:v>21.820011388417967</c:v>
                </c:pt>
                <c:pt idx="50">
                  <c:v>21.621419073131104</c:v>
                </c:pt>
                <c:pt idx="51">
                  <c:v>21.422826757844192</c:v>
                </c:pt>
                <c:pt idx="52">
                  <c:v>21.224234442557318</c:v>
                </c:pt>
                <c:pt idx="53">
                  <c:v>21.025642127270444</c:v>
                </c:pt>
                <c:pt idx="54">
                  <c:v>20.827049811983571</c:v>
                </c:pt>
                <c:pt idx="55">
                  <c:v>20.628457496696697</c:v>
                </c:pt>
                <c:pt idx="56">
                  <c:v>20.429865181409824</c:v>
                </c:pt>
                <c:pt idx="57">
                  <c:v>20.231272866122954</c:v>
                </c:pt>
                <c:pt idx="58">
                  <c:v>20.03268055083608</c:v>
                </c:pt>
                <c:pt idx="59">
                  <c:v>19.834088235549203</c:v>
                </c:pt>
                <c:pt idx="60">
                  <c:v>19.635495920262329</c:v>
                </c:pt>
                <c:pt idx="61">
                  <c:v>19.436903604975459</c:v>
                </c:pt>
                <c:pt idx="62">
                  <c:v>19.238311289688586</c:v>
                </c:pt>
                <c:pt idx="63">
                  <c:v>19.039718974401712</c:v>
                </c:pt>
                <c:pt idx="64">
                  <c:v>18.841126659114838</c:v>
                </c:pt>
                <c:pt idx="65">
                  <c:v>18.642534343827968</c:v>
                </c:pt>
                <c:pt idx="66">
                  <c:v>18.443942028541095</c:v>
                </c:pt>
                <c:pt idx="67">
                  <c:v>18.245349713254221</c:v>
                </c:pt>
                <c:pt idx="68">
                  <c:v>18.046757397967344</c:v>
                </c:pt>
                <c:pt idx="69">
                  <c:v>17.848165082680474</c:v>
                </c:pt>
                <c:pt idx="70">
                  <c:v>17.6495727673936</c:v>
                </c:pt>
                <c:pt idx="71">
                  <c:v>17.450980452106826</c:v>
                </c:pt>
                <c:pt idx="72">
                  <c:v>17.252388136819953</c:v>
                </c:pt>
                <c:pt idx="73">
                  <c:v>17.053795821533079</c:v>
                </c:pt>
                <c:pt idx="74">
                  <c:v>16.855203506246205</c:v>
                </c:pt>
                <c:pt idx="75">
                  <c:v>16.656611190959332</c:v>
                </c:pt>
                <c:pt idx="76">
                  <c:v>16.458018875672458</c:v>
                </c:pt>
                <c:pt idx="77">
                  <c:v>16.259426560385588</c:v>
                </c:pt>
                <c:pt idx="78">
                  <c:v>16.060834245098711</c:v>
                </c:pt>
                <c:pt idx="79">
                  <c:v>15.862241929811837</c:v>
                </c:pt>
                <c:pt idx="80">
                  <c:v>15.663649614524964</c:v>
                </c:pt>
                <c:pt idx="81">
                  <c:v>15.465057299238095</c:v>
                </c:pt>
                <c:pt idx="82">
                  <c:v>15.31944891396884</c:v>
                </c:pt>
                <c:pt idx="83">
                  <c:v>15.505249816458656</c:v>
                </c:pt>
                <c:pt idx="84">
                  <c:v>15.691050718948473</c:v>
                </c:pt>
                <c:pt idx="85">
                  <c:v>15.87685162143829</c:v>
                </c:pt>
                <c:pt idx="86">
                  <c:v>16.062652523928111</c:v>
                </c:pt>
                <c:pt idx="87">
                  <c:v>16.248453426417925</c:v>
                </c:pt>
                <c:pt idx="88">
                  <c:v>16.434254328907741</c:v>
                </c:pt>
                <c:pt idx="89">
                  <c:v>16.620055231397561</c:v>
                </c:pt>
                <c:pt idx="90">
                  <c:v>16.805856133887382</c:v>
                </c:pt>
                <c:pt idx="91">
                  <c:v>16.991657036377198</c:v>
                </c:pt>
                <c:pt idx="92">
                  <c:v>17.177457938867011</c:v>
                </c:pt>
                <c:pt idx="93">
                  <c:v>17.363258841356831</c:v>
                </c:pt>
                <c:pt idx="94">
                  <c:v>17.549059743846652</c:v>
                </c:pt>
                <c:pt idx="95">
                  <c:v>17.734860646336465</c:v>
                </c:pt>
                <c:pt idx="96">
                  <c:v>17.920661548826285</c:v>
                </c:pt>
                <c:pt idx="97">
                  <c:v>18.106462451316101</c:v>
                </c:pt>
                <c:pt idx="98">
                  <c:v>18.292263353805918</c:v>
                </c:pt>
                <c:pt idx="99">
                  <c:v>18.478064256295738</c:v>
                </c:pt>
                <c:pt idx="100">
                  <c:v>18.663865158785555</c:v>
                </c:pt>
                <c:pt idx="101">
                  <c:v>18.849666061275371</c:v>
                </c:pt>
                <c:pt idx="102">
                  <c:v>19.035466963765188</c:v>
                </c:pt>
                <c:pt idx="103">
                  <c:v>19.221267866255008</c:v>
                </c:pt>
                <c:pt idx="104">
                  <c:v>19.407068768744825</c:v>
                </c:pt>
                <c:pt idx="105">
                  <c:v>19.592869671234638</c:v>
                </c:pt>
                <c:pt idx="106">
                  <c:v>19.778670573724458</c:v>
                </c:pt>
                <c:pt idx="107">
                  <c:v>20.05432525322508</c:v>
                </c:pt>
                <c:pt idx="108">
                  <c:v>20.447333442202289</c:v>
                </c:pt>
                <c:pt idx="109">
                  <c:v>20.840341631179498</c:v>
                </c:pt>
                <c:pt idx="110">
                  <c:v>21.233349820156704</c:v>
                </c:pt>
                <c:pt idx="111">
                  <c:v>21.626358009133913</c:v>
                </c:pt>
                <c:pt idx="112">
                  <c:v>22.019366198111122</c:v>
                </c:pt>
                <c:pt idx="113">
                  <c:v>22.412374387088327</c:v>
                </c:pt>
                <c:pt idx="114">
                  <c:v>22.805382576065533</c:v>
                </c:pt>
                <c:pt idx="115">
                  <c:v>23.198390765042742</c:v>
                </c:pt>
                <c:pt idx="116">
                  <c:v>23.591398954019947</c:v>
                </c:pt>
                <c:pt idx="117">
                  <c:v>23.984407142997156</c:v>
                </c:pt>
                <c:pt idx="118">
                  <c:v>24.377415331974362</c:v>
                </c:pt>
                <c:pt idx="119">
                  <c:v>24.770423520951567</c:v>
                </c:pt>
                <c:pt idx="120">
                  <c:v>25.16343170992878</c:v>
                </c:pt>
                <c:pt idx="121">
                  <c:v>25.556439898905985</c:v>
                </c:pt>
                <c:pt idx="122">
                  <c:v>25.949448087883198</c:v>
                </c:pt>
                <c:pt idx="123">
                  <c:v>26.342456276860403</c:v>
                </c:pt>
                <c:pt idx="124">
                  <c:v>26.735464465837609</c:v>
                </c:pt>
                <c:pt idx="125">
                  <c:v>27.128472654814818</c:v>
                </c:pt>
                <c:pt idx="126">
                  <c:v>27.521480843792027</c:v>
                </c:pt>
                <c:pt idx="127">
                  <c:v>27.914489032769236</c:v>
                </c:pt>
                <c:pt idx="128">
                  <c:v>28.307497221746438</c:v>
                </c:pt>
                <c:pt idx="129">
                  <c:v>28.700505410723643</c:v>
                </c:pt>
                <c:pt idx="130">
                  <c:v>29.093513599700859</c:v>
                </c:pt>
                <c:pt idx="131">
                  <c:v>29.486521788678068</c:v>
                </c:pt>
                <c:pt idx="132">
                  <c:v>29.879529977655274</c:v>
                </c:pt>
                <c:pt idx="133">
                  <c:v>30.272538166632479</c:v>
                </c:pt>
                <c:pt idx="134">
                  <c:v>30.665546355609685</c:v>
                </c:pt>
                <c:pt idx="135">
                  <c:v>31.05855454458689</c:v>
                </c:pt>
                <c:pt idx="136">
                  <c:v>31.451562733564103</c:v>
                </c:pt>
                <c:pt idx="137">
                  <c:v>31.844570922541308</c:v>
                </c:pt>
                <c:pt idx="138">
                  <c:v>32.237579111518514</c:v>
                </c:pt>
                <c:pt idx="139">
                  <c:v>32.630587300495726</c:v>
                </c:pt>
                <c:pt idx="140">
                  <c:v>33.023595489472932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C24-493D-B440-355920466DCD}"/>
            </c:ext>
          </c:extLst>
        </c:ser>
        <c:ser>
          <c:idx val="120"/>
          <c:order val="120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Foglio1!$C$132:$EM$132</c:f>
              <c:numCache>
                <c:formatCode>General</c:formatCode>
                <c:ptCount val="141"/>
                <c:pt idx="0">
                  <c:v>31.841574646198261</c:v>
                </c:pt>
                <c:pt idx="1">
                  <c:v>31.642982330911387</c:v>
                </c:pt>
                <c:pt idx="2">
                  <c:v>31.44439001562451</c:v>
                </c:pt>
                <c:pt idx="3">
                  <c:v>31.245797700337636</c:v>
                </c:pt>
                <c:pt idx="4">
                  <c:v>31.047205385050766</c:v>
                </c:pt>
                <c:pt idx="5">
                  <c:v>30.848613069763893</c:v>
                </c:pt>
                <c:pt idx="6">
                  <c:v>30.650020754477019</c:v>
                </c:pt>
                <c:pt idx="7">
                  <c:v>30.451428439190146</c:v>
                </c:pt>
                <c:pt idx="8">
                  <c:v>30.252836123903272</c:v>
                </c:pt>
                <c:pt idx="9">
                  <c:v>30.054243808616402</c:v>
                </c:pt>
                <c:pt idx="10">
                  <c:v>29.855651493329528</c:v>
                </c:pt>
                <c:pt idx="11">
                  <c:v>29.657059178042651</c:v>
                </c:pt>
                <c:pt idx="12">
                  <c:v>29.458466862755778</c:v>
                </c:pt>
                <c:pt idx="13">
                  <c:v>29.259874547468907</c:v>
                </c:pt>
                <c:pt idx="14">
                  <c:v>29.06128223218203</c:v>
                </c:pt>
                <c:pt idx="15">
                  <c:v>28.862689916895164</c:v>
                </c:pt>
                <c:pt idx="16">
                  <c:v>28.66409760160829</c:v>
                </c:pt>
                <c:pt idx="17">
                  <c:v>28.465505286321413</c:v>
                </c:pt>
                <c:pt idx="18">
                  <c:v>28.266912971034543</c:v>
                </c:pt>
                <c:pt idx="19">
                  <c:v>28.068320655747662</c:v>
                </c:pt>
                <c:pt idx="20">
                  <c:v>27.869728340460796</c:v>
                </c:pt>
                <c:pt idx="21">
                  <c:v>27.671136025173929</c:v>
                </c:pt>
                <c:pt idx="22">
                  <c:v>27.472543709887063</c:v>
                </c:pt>
                <c:pt idx="23">
                  <c:v>27.273951394600193</c:v>
                </c:pt>
                <c:pt idx="24">
                  <c:v>27.075359079313319</c:v>
                </c:pt>
                <c:pt idx="25">
                  <c:v>26.876766764026442</c:v>
                </c:pt>
                <c:pt idx="26">
                  <c:v>26.678174448739576</c:v>
                </c:pt>
                <c:pt idx="27">
                  <c:v>26.479582133452698</c:v>
                </c:pt>
                <c:pt idx="28">
                  <c:v>26.280989818165821</c:v>
                </c:pt>
                <c:pt idx="29">
                  <c:v>26.082397502878955</c:v>
                </c:pt>
                <c:pt idx="30">
                  <c:v>25.883805187592074</c:v>
                </c:pt>
                <c:pt idx="31">
                  <c:v>25.685212872305208</c:v>
                </c:pt>
                <c:pt idx="32">
                  <c:v>25.486620557018334</c:v>
                </c:pt>
                <c:pt idx="33">
                  <c:v>25.288028241731457</c:v>
                </c:pt>
                <c:pt idx="34">
                  <c:v>25.089435926444587</c:v>
                </c:pt>
                <c:pt idx="35">
                  <c:v>24.890843611157713</c:v>
                </c:pt>
                <c:pt idx="36">
                  <c:v>24.692251295870854</c:v>
                </c:pt>
                <c:pt idx="37">
                  <c:v>24.493658980583973</c:v>
                </c:pt>
                <c:pt idx="38">
                  <c:v>24.295066665297103</c:v>
                </c:pt>
                <c:pt idx="39">
                  <c:v>24.096474350010233</c:v>
                </c:pt>
                <c:pt idx="40">
                  <c:v>23.897882034723359</c:v>
                </c:pt>
                <c:pt idx="41">
                  <c:v>23.699289719436482</c:v>
                </c:pt>
                <c:pt idx="42">
                  <c:v>23.500697404149609</c:v>
                </c:pt>
                <c:pt idx="43">
                  <c:v>23.302105088862735</c:v>
                </c:pt>
                <c:pt idx="44">
                  <c:v>23.103512773575861</c:v>
                </c:pt>
                <c:pt idx="45">
                  <c:v>22.904920458288991</c:v>
                </c:pt>
                <c:pt idx="46">
                  <c:v>22.706328143002114</c:v>
                </c:pt>
                <c:pt idx="47">
                  <c:v>22.507735827715241</c:v>
                </c:pt>
                <c:pt idx="48">
                  <c:v>22.309143512428367</c:v>
                </c:pt>
                <c:pt idx="49">
                  <c:v>22.110551197141497</c:v>
                </c:pt>
                <c:pt idx="50">
                  <c:v>21.91195888185463</c:v>
                </c:pt>
                <c:pt idx="51">
                  <c:v>21.713366566567721</c:v>
                </c:pt>
                <c:pt idx="52">
                  <c:v>21.514774251280848</c:v>
                </c:pt>
                <c:pt idx="53">
                  <c:v>21.316181935993971</c:v>
                </c:pt>
                <c:pt idx="54">
                  <c:v>21.117589620707101</c:v>
                </c:pt>
                <c:pt idx="55">
                  <c:v>20.918997305420227</c:v>
                </c:pt>
                <c:pt idx="56">
                  <c:v>20.720404990133353</c:v>
                </c:pt>
                <c:pt idx="57">
                  <c:v>20.52181267484648</c:v>
                </c:pt>
                <c:pt idx="58">
                  <c:v>20.323220359559606</c:v>
                </c:pt>
                <c:pt idx="59">
                  <c:v>20.124628044272733</c:v>
                </c:pt>
                <c:pt idx="60">
                  <c:v>19.926035728985855</c:v>
                </c:pt>
                <c:pt idx="61">
                  <c:v>19.727443413698985</c:v>
                </c:pt>
                <c:pt idx="62">
                  <c:v>19.528851098412112</c:v>
                </c:pt>
                <c:pt idx="63">
                  <c:v>19.330258783125238</c:v>
                </c:pt>
                <c:pt idx="64">
                  <c:v>19.131666467838365</c:v>
                </c:pt>
                <c:pt idx="65">
                  <c:v>18.933074152551495</c:v>
                </c:pt>
                <c:pt idx="66">
                  <c:v>18.734481837264621</c:v>
                </c:pt>
                <c:pt idx="67">
                  <c:v>18.535889521977744</c:v>
                </c:pt>
                <c:pt idx="68">
                  <c:v>18.33729720669087</c:v>
                </c:pt>
                <c:pt idx="69">
                  <c:v>18.138704891404</c:v>
                </c:pt>
                <c:pt idx="70">
                  <c:v>17.940112576117127</c:v>
                </c:pt>
                <c:pt idx="71">
                  <c:v>17.741520260830349</c:v>
                </c:pt>
                <c:pt idx="72">
                  <c:v>17.542927945543479</c:v>
                </c:pt>
                <c:pt idx="73">
                  <c:v>17.344335630256605</c:v>
                </c:pt>
                <c:pt idx="74">
                  <c:v>17.145743314969732</c:v>
                </c:pt>
                <c:pt idx="75">
                  <c:v>16.947150999682854</c:v>
                </c:pt>
                <c:pt idx="76">
                  <c:v>16.748558684395981</c:v>
                </c:pt>
                <c:pt idx="77">
                  <c:v>16.549966369109114</c:v>
                </c:pt>
                <c:pt idx="78">
                  <c:v>16.351374053822241</c:v>
                </c:pt>
                <c:pt idx="79">
                  <c:v>16.152781738535367</c:v>
                </c:pt>
                <c:pt idx="80">
                  <c:v>15.95418942324849</c:v>
                </c:pt>
                <c:pt idx="81">
                  <c:v>15.755597107961622</c:v>
                </c:pt>
                <c:pt idx="82">
                  <c:v>15.720631635376739</c:v>
                </c:pt>
                <c:pt idx="83">
                  <c:v>15.906432537866555</c:v>
                </c:pt>
                <c:pt idx="84">
                  <c:v>16.09223344035637</c:v>
                </c:pt>
                <c:pt idx="85">
                  <c:v>16.27803434284619</c:v>
                </c:pt>
                <c:pt idx="86">
                  <c:v>16.463835245336011</c:v>
                </c:pt>
                <c:pt idx="87">
                  <c:v>16.649636147825824</c:v>
                </c:pt>
                <c:pt idx="88">
                  <c:v>16.83543705031564</c:v>
                </c:pt>
                <c:pt idx="89">
                  <c:v>17.021237952805457</c:v>
                </c:pt>
                <c:pt idx="90">
                  <c:v>17.207038855295281</c:v>
                </c:pt>
                <c:pt idx="91">
                  <c:v>17.392839757785094</c:v>
                </c:pt>
                <c:pt idx="92">
                  <c:v>17.578640660274914</c:v>
                </c:pt>
                <c:pt idx="93">
                  <c:v>17.764441562764731</c:v>
                </c:pt>
                <c:pt idx="94">
                  <c:v>17.950242465254551</c:v>
                </c:pt>
                <c:pt idx="95">
                  <c:v>18.136043367744367</c:v>
                </c:pt>
                <c:pt idx="96">
                  <c:v>18.32184427023418</c:v>
                </c:pt>
                <c:pt idx="97">
                  <c:v>18.507645172724001</c:v>
                </c:pt>
                <c:pt idx="98">
                  <c:v>18.693446075213817</c:v>
                </c:pt>
                <c:pt idx="99">
                  <c:v>18.879246977703637</c:v>
                </c:pt>
                <c:pt idx="100">
                  <c:v>19.065047880193454</c:v>
                </c:pt>
                <c:pt idx="101">
                  <c:v>19.250848782683271</c:v>
                </c:pt>
                <c:pt idx="102">
                  <c:v>19.436649685173084</c:v>
                </c:pt>
                <c:pt idx="103">
                  <c:v>19.622450587662904</c:v>
                </c:pt>
                <c:pt idx="104">
                  <c:v>19.808251490152724</c:v>
                </c:pt>
                <c:pt idx="105">
                  <c:v>19.994052392642537</c:v>
                </c:pt>
                <c:pt idx="106">
                  <c:v>20.179853295132357</c:v>
                </c:pt>
                <c:pt idx="107">
                  <c:v>20.365654197622174</c:v>
                </c:pt>
                <c:pt idx="108">
                  <c:v>20.551455100111994</c:v>
                </c:pt>
                <c:pt idx="109">
                  <c:v>20.8993765184184</c:v>
                </c:pt>
                <c:pt idx="110">
                  <c:v>21.292384707395605</c:v>
                </c:pt>
                <c:pt idx="111">
                  <c:v>21.685392896372811</c:v>
                </c:pt>
                <c:pt idx="112">
                  <c:v>22.078401085350023</c:v>
                </c:pt>
                <c:pt idx="113">
                  <c:v>22.471409274327229</c:v>
                </c:pt>
                <c:pt idx="114">
                  <c:v>22.864417463304434</c:v>
                </c:pt>
                <c:pt idx="115">
                  <c:v>23.257425652281647</c:v>
                </c:pt>
                <c:pt idx="116">
                  <c:v>23.650433841258852</c:v>
                </c:pt>
                <c:pt idx="117">
                  <c:v>24.043442030236065</c:v>
                </c:pt>
                <c:pt idx="118">
                  <c:v>24.43645021921327</c:v>
                </c:pt>
                <c:pt idx="119">
                  <c:v>24.829458408190476</c:v>
                </c:pt>
                <c:pt idx="120">
                  <c:v>25.222466597167681</c:v>
                </c:pt>
                <c:pt idx="121">
                  <c:v>25.615474786144887</c:v>
                </c:pt>
                <c:pt idx="122">
                  <c:v>26.008482975122096</c:v>
                </c:pt>
                <c:pt idx="123">
                  <c:v>26.401491164099308</c:v>
                </c:pt>
                <c:pt idx="124">
                  <c:v>26.794499353076517</c:v>
                </c:pt>
                <c:pt idx="125">
                  <c:v>27.187507542053723</c:v>
                </c:pt>
                <c:pt idx="126">
                  <c:v>27.580515731030928</c:v>
                </c:pt>
                <c:pt idx="127">
                  <c:v>27.973523920008134</c:v>
                </c:pt>
                <c:pt idx="128">
                  <c:v>28.366532108985339</c:v>
                </c:pt>
                <c:pt idx="129">
                  <c:v>28.759540297962548</c:v>
                </c:pt>
                <c:pt idx="130">
                  <c:v>29.152548486939761</c:v>
                </c:pt>
                <c:pt idx="131">
                  <c:v>29.545556675916963</c:v>
                </c:pt>
                <c:pt idx="132">
                  <c:v>29.938564864894175</c:v>
                </c:pt>
                <c:pt idx="133">
                  <c:v>30.331573053871381</c:v>
                </c:pt>
                <c:pt idx="134">
                  <c:v>30.724581242848586</c:v>
                </c:pt>
                <c:pt idx="135">
                  <c:v>31.117589431825799</c:v>
                </c:pt>
                <c:pt idx="136">
                  <c:v>31.510597620803004</c:v>
                </c:pt>
                <c:pt idx="137">
                  <c:v>31.903605809780213</c:v>
                </c:pt>
                <c:pt idx="138">
                  <c:v>32.296613998757415</c:v>
                </c:pt>
                <c:pt idx="139">
                  <c:v>32.689622187734621</c:v>
                </c:pt>
                <c:pt idx="140">
                  <c:v>33.082630376711833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C24-493D-B440-355920466DCD}"/>
            </c:ext>
          </c:extLst>
        </c:ser>
        <c:ser>
          <c:idx val="121"/>
          <c:order val="121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Foglio1!$C$133:$EM$133</c:f>
              <c:numCache>
                <c:formatCode>General</c:formatCode>
                <c:ptCount val="141"/>
                <c:pt idx="0">
                  <c:v>32.132114454921783</c:v>
                </c:pt>
                <c:pt idx="1">
                  <c:v>31.93352213963491</c:v>
                </c:pt>
                <c:pt idx="2">
                  <c:v>31.734929824348036</c:v>
                </c:pt>
                <c:pt idx="3">
                  <c:v>31.536337509061163</c:v>
                </c:pt>
                <c:pt idx="4">
                  <c:v>31.337745193774289</c:v>
                </c:pt>
                <c:pt idx="5">
                  <c:v>31.139152878487415</c:v>
                </c:pt>
                <c:pt idx="6">
                  <c:v>30.940560563200545</c:v>
                </c:pt>
                <c:pt idx="7">
                  <c:v>30.741968247913668</c:v>
                </c:pt>
                <c:pt idx="8">
                  <c:v>30.543375932626795</c:v>
                </c:pt>
                <c:pt idx="9">
                  <c:v>30.344783617339921</c:v>
                </c:pt>
                <c:pt idx="10">
                  <c:v>30.146191302053047</c:v>
                </c:pt>
                <c:pt idx="11">
                  <c:v>29.947598986766174</c:v>
                </c:pt>
                <c:pt idx="12">
                  <c:v>29.7490066714793</c:v>
                </c:pt>
                <c:pt idx="13">
                  <c:v>29.550414356192427</c:v>
                </c:pt>
                <c:pt idx="14">
                  <c:v>29.351822040905553</c:v>
                </c:pt>
                <c:pt idx="15">
                  <c:v>29.153229725618679</c:v>
                </c:pt>
                <c:pt idx="16">
                  <c:v>28.954637410331813</c:v>
                </c:pt>
                <c:pt idx="17">
                  <c:v>28.756045095044936</c:v>
                </c:pt>
                <c:pt idx="18">
                  <c:v>28.557452779758066</c:v>
                </c:pt>
                <c:pt idx="19">
                  <c:v>28.358860464471192</c:v>
                </c:pt>
                <c:pt idx="20">
                  <c:v>28.160268149184315</c:v>
                </c:pt>
                <c:pt idx="21">
                  <c:v>27.961675833897452</c:v>
                </c:pt>
                <c:pt idx="22">
                  <c:v>27.763083518610586</c:v>
                </c:pt>
                <c:pt idx="23">
                  <c:v>27.564491203323712</c:v>
                </c:pt>
                <c:pt idx="24">
                  <c:v>27.365898888036842</c:v>
                </c:pt>
                <c:pt idx="25">
                  <c:v>27.167306572749965</c:v>
                </c:pt>
                <c:pt idx="26">
                  <c:v>26.968714257463091</c:v>
                </c:pt>
                <c:pt idx="27">
                  <c:v>26.770121942176225</c:v>
                </c:pt>
                <c:pt idx="28">
                  <c:v>26.571529626889351</c:v>
                </c:pt>
                <c:pt idx="29">
                  <c:v>26.372937311602474</c:v>
                </c:pt>
                <c:pt idx="30">
                  <c:v>26.174344996315604</c:v>
                </c:pt>
                <c:pt idx="31">
                  <c:v>25.97575268102873</c:v>
                </c:pt>
                <c:pt idx="32">
                  <c:v>25.777160365741857</c:v>
                </c:pt>
                <c:pt idx="33">
                  <c:v>25.578568050454983</c:v>
                </c:pt>
                <c:pt idx="34">
                  <c:v>25.379975735168109</c:v>
                </c:pt>
                <c:pt idx="35">
                  <c:v>25.181383419881232</c:v>
                </c:pt>
                <c:pt idx="36">
                  <c:v>24.982791104594373</c:v>
                </c:pt>
                <c:pt idx="37">
                  <c:v>24.784198789307499</c:v>
                </c:pt>
                <c:pt idx="38">
                  <c:v>24.585606474020622</c:v>
                </c:pt>
                <c:pt idx="39">
                  <c:v>24.387014158733752</c:v>
                </c:pt>
                <c:pt idx="40">
                  <c:v>24.188421843446882</c:v>
                </c:pt>
                <c:pt idx="41">
                  <c:v>23.989829528160001</c:v>
                </c:pt>
                <c:pt idx="42">
                  <c:v>23.791237212873135</c:v>
                </c:pt>
                <c:pt idx="43">
                  <c:v>23.592644897586258</c:v>
                </c:pt>
                <c:pt idx="44">
                  <c:v>23.394052582299384</c:v>
                </c:pt>
                <c:pt idx="45">
                  <c:v>23.195460267012511</c:v>
                </c:pt>
                <c:pt idx="46">
                  <c:v>22.996867951725637</c:v>
                </c:pt>
                <c:pt idx="47">
                  <c:v>22.798275636438767</c:v>
                </c:pt>
                <c:pt idx="48">
                  <c:v>22.599683321151893</c:v>
                </c:pt>
                <c:pt idx="49">
                  <c:v>22.40109100586502</c:v>
                </c:pt>
                <c:pt idx="50">
                  <c:v>22.202498690578153</c:v>
                </c:pt>
                <c:pt idx="51">
                  <c:v>22.003906375291244</c:v>
                </c:pt>
                <c:pt idx="52">
                  <c:v>21.80531406000437</c:v>
                </c:pt>
                <c:pt idx="53">
                  <c:v>21.606721744717497</c:v>
                </c:pt>
                <c:pt idx="54">
                  <c:v>21.408129429430623</c:v>
                </c:pt>
                <c:pt idx="55">
                  <c:v>21.20953711414375</c:v>
                </c:pt>
                <c:pt idx="56">
                  <c:v>21.010944798856876</c:v>
                </c:pt>
                <c:pt idx="57">
                  <c:v>20.812352483570002</c:v>
                </c:pt>
                <c:pt idx="58">
                  <c:v>20.613760168283129</c:v>
                </c:pt>
                <c:pt idx="59">
                  <c:v>20.415167852996255</c:v>
                </c:pt>
                <c:pt idx="60">
                  <c:v>20.216575537709382</c:v>
                </c:pt>
                <c:pt idx="61">
                  <c:v>20.017983222422508</c:v>
                </c:pt>
                <c:pt idx="62">
                  <c:v>19.819390907135634</c:v>
                </c:pt>
                <c:pt idx="63">
                  <c:v>19.620798591848761</c:v>
                </c:pt>
                <c:pt idx="64">
                  <c:v>19.422206276561887</c:v>
                </c:pt>
                <c:pt idx="65">
                  <c:v>19.223613961275014</c:v>
                </c:pt>
                <c:pt idx="66">
                  <c:v>19.02502164598814</c:v>
                </c:pt>
                <c:pt idx="67">
                  <c:v>18.82642933070127</c:v>
                </c:pt>
                <c:pt idx="68">
                  <c:v>18.627837015414396</c:v>
                </c:pt>
                <c:pt idx="69">
                  <c:v>18.429244700127523</c:v>
                </c:pt>
                <c:pt idx="70">
                  <c:v>18.230652384840649</c:v>
                </c:pt>
                <c:pt idx="71">
                  <c:v>18.032060069553875</c:v>
                </c:pt>
                <c:pt idx="72">
                  <c:v>17.833467754266998</c:v>
                </c:pt>
                <c:pt idx="73">
                  <c:v>17.634875438980128</c:v>
                </c:pt>
                <c:pt idx="74">
                  <c:v>17.436283123693254</c:v>
                </c:pt>
                <c:pt idx="75">
                  <c:v>17.237690808406381</c:v>
                </c:pt>
                <c:pt idx="76">
                  <c:v>17.039098493119507</c:v>
                </c:pt>
                <c:pt idx="77">
                  <c:v>16.840506177832633</c:v>
                </c:pt>
                <c:pt idx="78">
                  <c:v>16.64191386254576</c:v>
                </c:pt>
                <c:pt idx="79">
                  <c:v>16.44332154725889</c:v>
                </c:pt>
                <c:pt idx="80">
                  <c:v>16.244729231972016</c:v>
                </c:pt>
                <c:pt idx="81">
                  <c:v>16.046136916685139</c:v>
                </c:pt>
                <c:pt idx="82">
                  <c:v>16.121814356784633</c:v>
                </c:pt>
                <c:pt idx="83">
                  <c:v>16.307615259274453</c:v>
                </c:pt>
                <c:pt idx="84">
                  <c:v>16.493416161764269</c:v>
                </c:pt>
                <c:pt idx="85">
                  <c:v>16.679217064254082</c:v>
                </c:pt>
                <c:pt idx="86">
                  <c:v>16.865017966743899</c:v>
                </c:pt>
                <c:pt idx="87">
                  <c:v>17.050818869233716</c:v>
                </c:pt>
                <c:pt idx="88">
                  <c:v>17.236619771723539</c:v>
                </c:pt>
                <c:pt idx="89">
                  <c:v>17.422420674213356</c:v>
                </c:pt>
                <c:pt idx="90">
                  <c:v>17.608221576703173</c:v>
                </c:pt>
                <c:pt idx="91">
                  <c:v>17.794022479192989</c:v>
                </c:pt>
                <c:pt idx="92">
                  <c:v>17.979823381682806</c:v>
                </c:pt>
                <c:pt idx="93">
                  <c:v>18.165624284172626</c:v>
                </c:pt>
                <c:pt idx="94">
                  <c:v>18.351425186662443</c:v>
                </c:pt>
                <c:pt idx="95">
                  <c:v>18.537226089152259</c:v>
                </c:pt>
                <c:pt idx="96">
                  <c:v>18.723026991642076</c:v>
                </c:pt>
                <c:pt idx="97">
                  <c:v>18.908827894131896</c:v>
                </c:pt>
                <c:pt idx="98">
                  <c:v>19.094628796621713</c:v>
                </c:pt>
                <c:pt idx="99">
                  <c:v>19.280429699111529</c:v>
                </c:pt>
                <c:pt idx="100">
                  <c:v>19.466230601601346</c:v>
                </c:pt>
                <c:pt idx="101">
                  <c:v>19.652031504091166</c:v>
                </c:pt>
                <c:pt idx="102">
                  <c:v>19.837832406580983</c:v>
                </c:pt>
                <c:pt idx="103">
                  <c:v>20.023633309070799</c:v>
                </c:pt>
                <c:pt idx="104">
                  <c:v>20.20943421156062</c:v>
                </c:pt>
                <c:pt idx="105">
                  <c:v>20.395235114050433</c:v>
                </c:pt>
                <c:pt idx="106">
                  <c:v>20.581036016540253</c:v>
                </c:pt>
                <c:pt idx="107">
                  <c:v>20.766836919030069</c:v>
                </c:pt>
                <c:pt idx="108">
                  <c:v>20.952637821519886</c:v>
                </c:pt>
                <c:pt idx="109">
                  <c:v>21.138438724009706</c:v>
                </c:pt>
                <c:pt idx="110">
                  <c:v>21.351419594634507</c:v>
                </c:pt>
                <c:pt idx="111">
                  <c:v>21.744427783611716</c:v>
                </c:pt>
                <c:pt idx="112">
                  <c:v>22.137435972588928</c:v>
                </c:pt>
                <c:pt idx="113">
                  <c:v>22.530444161566134</c:v>
                </c:pt>
                <c:pt idx="114">
                  <c:v>22.923452350543339</c:v>
                </c:pt>
                <c:pt idx="115">
                  <c:v>23.316460539520548</c:v>
                </c:pt>
                <c:pt idx="116">
                  <c:v>23.709468728497757</c:v>
                </c:pt>
                <c:pt idx="117">
                  <c:v>24.102476917474966</c:v>
                </c:pt>
                <c:pt idx="118">
                  <c:v>24.495485106452172</c:v>
                </c:pt>
                <c:pt idx="119">
                  <c:v>24.888493295429377</c:v>
                </c:pt>
                <c:pt idx="120">
                  <c:v>25.281501484406586</c:v>
                </c:pt>
                <c:pt idx="121">
                  <c:v>25.674509673383795</c:v>
                </c:pt>
                <c:pt idx="122">
                  <c:v>26.067517862361001</c:v>
                </c:pt>
                <c:pt idx="123">
                  <c:v>26.460526051338206</c:v>
                </c:pt>
                <c:pt idx="124">
                  <c:v>26.853534240315419</c:v>
                </c:pt>
                <c:pt idx="125">
                  <c:v>27.246542429292628</c:v>
                </c:pt>
                <c:pt idx="126">
                  <c:v>27.639550618269833</c:v>
                </c:pt>
                <c:pt idx="127">
                  <c:v>28.032558807247042</c:v>
                </c:pt>
                <c:pt idx="128">
                  <c:v>28.425566996224248</c:v>
                </c:pt>
                <c:pt idx="129">
                  <c:v>28.818575185201457</c:v>
                </c:pt>
                <c:pt idx="130">
                  <c:v>29.211583374178666</c:v>
                </c:pt>
                <c:pt idx="131">
                  <c:v>29.604591563155871</c:v>
                </c:pt>
                <c:pt idx="132">
                  <c:v>29.997599752133077</c:v>
                </c:pt>
                <c:pt idx="133">
                  <c:v>30.390607941110286</c:v>
                </c:pt>
                <c:pt idx="134">
                  <c:v>30.783616130087495</c:v>
                </c:pt>
                <c:pt idx="135">
                  <c:v>31.1766243190647</c:v>
                </c:pt>
                <c:pt idx="136">
                  <c:v>31.569632508041909</c:v>
                </c:pt>
                <c:pt idx="137">
                  <c:v>31.962640697019115</c:v>
                </c:pt>
                <c:pt idx="138">
                  <c:v>32.355648885996324</c:v>
                </c:pt>
                <c:pt idx="139">
                  <c:v>32.748657074973529</c:v>
                </c:pt>
                <c:pt idx="140">
                  <c:v>33.141665263950742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C24-493D-B440-355920466DCD}"/>
            </c:ext>
          </c:extLst>
        </c:ser>
        <c:ser>
          <c:idx val="122"/>
          <c:order val="122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Foglio1!$C$134:$EM$134</c:f>
              <c:numCache>
                <c:formatCode>General</c:formatCode>
                <c:ptCount val="141"/>
                <c:pt idx="0">
                  <c:v>32.422654263645306</c:v>
                </c:pt>
                <c:pt idx="1">
                  <c:v>32.224061948358433</c:v>
                </c:pt>
                <c:pt idx="2">
                  <c:v>32.025469633071559</c:v>
                </c:pt>
                <c:pt idx="3">
                  <c:v>31.826877317784692</c:v>
                </c:pt>
                <c:pt idx="4">
                  <c:v>31.628285002497812</c:v>
                </c:pt>
                <c:pt idx="5">
                  <c:v>31.429692687210945</c:v>
                </c:pt>
                <c:pt idx="6">
                  <c:v>31.231100371924072</c:v>
                </c:pt>
                <c:pt idx="7">
                  <c:v>31.032508056637191</c:v>
                </c:pt>
                <c:pt idx="8">
                  <c:v>30.833915741350317</c:v>
                </c:pt>
                <c:pt idx="9">
                  <c:v>30.635323426063451</c:v>
                </c:pt>
                <c:pt idx="10">
                  <c:v>30.436731110776577</c:v>
                </c:pt>
                <c:pt idx="11">
                  <c:v>30.238138795489704</c:v>
                </c:pt>
                <c:pt idx="12">
                  <c:v>30.03954648020283</c:v>
                </c:pt>
                <c:pt idx="13">
                  <c:v>29.84095416491596</c:v>
                </c:pt>
                <c:pt idx="14">
                  <c:v>29.642361849629083</c:v>
                </c:pt>
                <c:pt idx="15">
                  <c:v>29.443769534342209</c:v>
                </c:pt>
                <c:pt idx="16">
                  <c:v>29.245177219055336</c:v>
                </c:pt>
                <c:pt idx="17">
                  <c:v>29.046584903768462</c:v>
                </c:pt>
                <c:pt idx="18">
                  <c:v>28.847992588481588</c:v>
                </c:pt>
                <c:pt idx="19">
                  <c:v>28.649400273194715</c:v>
                </c:pt>
                <c:pt idx="20">
                  <c:v>28.450807957907845</c:v>
                </c:pt>
                <c:pt idx="21">
                  <c:v>28.252215642620982</c:v>
                </c:pt>
                <c:pt idx="22">
                  <c:v>28.053623327334115</c:v>
                </c:pt>
                <c:pt idx="23">
                  <c:v>27.855031012047242</c:v>
                </c:pt>
                <c:pt idx="24">
                  <c:v>27.656438696760368</c:v>
                </c:pt>
                <c:pt idx="25">
                  <c:v>27.457846381473495</c:v>
                </c:pt>
                <c:pt idx="26">
                  <c:v>27.259254066186621</c:v>
                </c:pt>
                <c:pt idx="27">
                  <c:v>27.060661750899747</c:v>
                </c:pt>
                <c:pt idx="28">
                  <c:v>26.862069435612874</c:v>
                </c:pt>
                <c:pt idx="29">
                  <c:v>26.663477120326007</c:v>
                </c:pt>
                <c:pt idx="30">
                  <c:v>26.46488480503913</c:v>
                </c:pt>
                <c:pt idx="31">
                  <c:v>26.266292489752257</c:v>
                </c:pt>
                <c:pt idx="32">
                  <c:v>26.067700174465379</c:v>
                </c:pt>
                <c:pt idx="33">
                  <c:v>25.869107859178506</c:v>
                </c:pt>
                <c:pt idx="34">
                  <c:v>25.670515543891636</c:v>
                </c:pt>
                <c:pt idx="35">
                  <c:v>25.471923228604766</c:v>
                </c:pt>
                <c:pt idx="36">
                  <c:v>25.273330913317899</c:v>
                </c:pt>
                <c:pt idx="37">
                  <c:v>25.074738598031026</c:v>
                </c:pt>
                <c:pt idx="38">
                  <c:v>24.876146282744152</c:v>
                </c:pt>
                <c:pt idx="39">
                  <c:v>24.677553967457278</c:v>
                </c:pt>
                <c:pt idx="40">
                  <c:v>24.478961652170405</c:v>
                </c:pt>
                <c:pt idx="41">
                  <c:v>24.280369336883531</c:v>
                </c:pt>
                <c:pt idx="42">
                  <c:v>24.081777021596661</c:v>
                </c:pt>
                <c:pt idx="43">
                  <c:v>23.883184706309788</c:v>
                </c:pt>
                <c:pt idx="44">
                  <c:v>23.684592391022914</c:v>
                </c:pt>
                <c:pt idx="45">
                  <c:v>23.48600007573604</c:v>
                </c:pt>
                <c:pt idx="46">
                  <c:v>23.287407760449167</c:v>
                </c:pt>
                <c:pt idx="47">
                  <c:v>23.08881544516229</c:v>
                </c:pt>
                <c:pt idx="48">
                  <c:v>22.890223129875416</c:v>
                </c:pt>
                <c:pt idx="49">
                  <c:v>22.691630814588542</c:v>
                </c:pt>
                <c:pt idx="50">
                  <c:v>22.493038499301683</c:v>
                </c:pt>
                <c:pt idx="51">
                  <c:v>22.294446184014767</c:v>
                </c:pt>
                <c:pt idx="52">
                  <c:v>22.095853868727893</c:v>
                </c:pt>
                <c:pt idx="53">
                  <c:v>21.897261553441023</c:v>
                </c:pt>
                <c:pt idx="54">
                  <c:v>21.698669238154149</c:v>
                </c:pt>
                <c:pt idx="55">
                  <c:v>21.500076922867276</c:v>
                </c:pt>
                <c:pt idx="56">
                  <c:v>21.301484607580399</c:v>
                </c:pt>
                <c:pt idx="57">
                  <c:v>21.102892292293529</c:v>
                </c:pt>
                <c:pt idx="58">
                  <c:v>20.904299977006659</c:v>
                </c:pt>
                <c:pt idx="59">
                  <c:v>20.705707661719785</c:v>
                </c:pt>
                <c:pt idx="60">
                  <c:v>20.507115346432908</c:v>
                </c:pt>
                <c:pt idx="61">
                  <c:v>20.308523031146034</c:v>
                </c:pt>
                <c:pt idx="62">
                  <c:v>20.109930715859161</c:v>
                </c:pt>
                <c:pt idx="63">
                  <c:v>19.911338400572291</c:v>
                </c:pt>
                <c:pt idx="64">
                  <c:v>19.712746085285413</c:v>
                </c:pt>
                <c:pt idx="65">
                  <c:v>19.51415376999854</c:v>
                </c:pt>
                <c:pt idx="66">
                  <c:v>19.31556145471167</c:v>
                </c:pt>
                <c:pt idx="67">
                  <c:v>19.1169691394248</c:v>
                </c:pt>
                <c:pt idx="68">
                  <c:v>18.918376824137923</c:v>
                </c:pt>
                <c:pt idx="69">
                  <c:v>18.719784508851046</c:v>
                </c:pt>
                <c:pt idx="70">
                  <c:v>18.521192193564175</c:v>
                </c:pt>
                <c:pt idx="71">
                  <c:v>18.322599878277401</c:v>
                </c:pt>
                <c:pt idx="72">
                  <c:v>18.124007562990524</c:v>
                </c:pt>
                <c:pt idx="73">
                  <c:v>17.925415247703651</c:v>
                </c:pt>
                <c:pt idx="74">
                  <c:v>17.726822932416777</c:v>
                </c:pt>
                <c:pt idx="75">
                  <c:v>17.528230617129907</c:v>
                </c:pt>
                <c:pt idx="76">
                  <c:v>17.329638301843033</c:v>
                </c:pt>
                <c:pt idx="77">
                  <c:v>17.13104598655616</c:v>
                </c:pt>
                <c:pt idx="78">
                  <c:v>16.932453671269286</c:v>
                </c:pt>
                <c:pt idx="79">
                  <c:v>16.733861355982416</c:v>
                </c:pt>
                <c:pt idx="80">
                  <c:v>16.535269040695542</c:v>
                </c:pt>
                <c:pt idx="81">
                  <c:v>16.337196175702712</c:v>
                </c:pt>
                <c:pt idx="82">
                  <c:v>16.522997078192528</c:v>
                </c:pt>
                <c:pt idx="83">
                  <c:v>16.708797980682348</c:v>
                </c:pt>
                <c:pt idx="84">
                  <c:v>16.894598883172169</c:v>
                </c:pt>
                <c:pt idx="85">
                  <c:v>17.080399785661985</c:v>
                </c:pt>
                <c:pt idx="86">
                  <c:v>17.266200688151802</c:v>
                </c:pt>
                <c:pt idx="87">
                  <c:v>17.452001590641615</c:v>
                </c:pt>
                <c:pt idx="88">
                  <c:v>17.637802493131435</c:v>
                </c:pt>
                <c:pt idx="89">
                  <c:v>17.823603395621255</c:v>
                </c:pt>
                <c:pt idx="90">
                  <c:v>18.009404298111072</c:v>
                </c:pt>
                <c:pt idx="91">
                  <c:v>18.195205200600885</c:v>
                </c:pt>
                <c:pt idx="92">
                  <c:v>18.381006103090705</c:v>
                </c:pt>
                <c:pt idx="93">
                  <c:v>18.566807005580522</c:v>
                </c:pt>
                <c:pt idx="94">
                  <c:v>18.752607908070342</c:v>
                </c:pt>
                <c:pt idx="95">
                  <c:v>18.938408810560158</c:v>
                </c:pt>
                <c:pt idx="96">
                  <c:v>19.124209713049975</c:v>
                </c:pt>
                <c:pt idx="97">
                  <c:v>19.310010615539795</c:v>
                </c:pt>
                <c:pt idx="98">
                  <c:v>19.495811518029612</c:v>
                </c:pt>
                <c:pt idx="99">
                  <c:v>19.681612420519428</c:v>
                </c:pt>
                <c:pt idx="100">
                  <c:v>19.867413323009245</c:v>
                </c:pt>
                <c:pt idx="101">
                  <c:v>20.053214225499062</c:v>
                </c:pt>
                <c:pt idx="102">
                  <c:v>20.239015127988882</c:v>
                </c:pt>
                <c:pt idx="103">
                  <c:v>20.424816030478702</c:v>
                </c:pt>
                <c:pt idx="104">
                  <c:v>20.610616932968519</c:v>
                </c:pt>
                <c:pt idx="105">
                  <c:v>20.796417835458335</c:v>
                </c:pt>
                <c:pt idx="106">
                  <c:v>20.982218737948152</c:v>
                </c:pt>
                <c:pt idx="107">
                  <c:v>21.168019640437969</c:v>
                </c:pt>
                <c:pt idx="108">
                  <c:v>21.353820542927785</c:v>
                </c:pt>
                <c:pt idx="109">
                  <c:v>21.539621445417602</c:v>
                </c:pt>
                <c:pt idx="110">
                  <c:v>21.725422347907418</c:v>
                </c:pt>
                <c:pt idx="111">
                  <c:v>21.911223250397239</c:v>
                </c:pt>
                <c:pt idx="112">
                  <c:v>22.196470859827834</c:v>
                </c:pt>
                <c:pt idx="113">
                  <c:v>22.589479048805035</c:v>
                </c:pt>
                <c:pt idx="114">
                  <c:v>22.982487237782244</c:v>
                </c:pt>
                <c:pt idx="115">
                  <c:v>23.375495426759457</c:v>
                </c:pt>
                <c:pt idx="116">
                  <c:v>23.768503615736659</c:v>
                </c:pt>
                <c:pt idx="117">
                  <c:v>24.161511804713868</c:v>
                </c:pt>
                <c:pt idx="118">
                  <c:v>24.554519993691077</c:v>
                </c:pt>
                <c:pt idx="119">
                  <c:v>24.947528182668279</c:v>
                </c:pt>
                <c:pt idx="120">
                  <c:v>25.340536371645491</c:v>
                </c:pt>
                <c:pt idx="121">
                  <c:v>25.733544560622697</c:v>
                </c:pt>
                <c:pt idx="122">
                  <c:v>26.126552749599906</c:v>
                </c:pt>
                <c:pt idx="123">
                  <c:v>26.519560938577111</c:v>
                </c:pt>
                <c:pt idx="124">
                  <c:v>26.91256912755432</c:v>
                </c:pt>
                <c:pt idx="125">
                  <c:v>27.305577316531526</c:v>
                </c:pt>
                <c:pt idx="126">
                  <c:v>27.698585505508735</c:v>
                </c:pt>
                <c:pt idx="127">
                  <c:v>28.091593694485944</c:v>
                </c:pt>
                <c:pt idx="128">
                  <c:v>28.484601883463156</c:v>
                </c:pt>
                <c:pt idx="129">
                  <c:v>28.877610072440358</c:v>
                </c:pt>
                <c:pt idx="130">
                  <c:v>29.270618261417567</c:v>
                </c:pt>
                <c:pt idx="131">
                  <c:v>29.663626450394773</c:v>
                </c:pt>
                <c:pt idx="132">
                  <c:v>30.056634639371982</c:v>
                </c:pt>
                <c:pt idx="133">
                  <c:v>30.449642828349187</c:v>
                </c:pt>
                <c:pt idx="134">
                  <c:v>30.842651017326396</c:v>
                </c:pt>
                <c:pt idx="135">
                  <c:v>31.235659206303609</c:v>
                </c:pt>
                <c:pt idx="136">
                  <c:v>31.628667395280811</c:v>
                </c:pt>
                <c:pt idx="137">
                  <c:v>32.021675584258027</c:v>
                </c:pt>
                <c:pt idx="138">
                  <c:v>32.414683773235232</c:v>
                </c:pt>
                <c:pt idx="139">
                  <c:v>32.807691962212438</c:v>
                </c:pt>
                <c:pt idx="140">
                  <c:v>33.200700151189643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C24-493D-B440-355920466DCD}"/>
            </c:ext>
          </c:extLst>
        </c:ser>
        <c:ser>
          <c:idx val="123"/>
          <c:order val="123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Foglio1!$C$135:$EM$135</c:f>
              <c:numCache>
                <c:formatCode>General</c:formatCode>
                <c:ptCount val="141"/>
                <c:pt idx="0">
                  <c:v>32.713194072368829</c:v>
                </c:pt>
                <c:pt idx="1">
                  <c:v>32.514601757081955</c:v>
                </c:pt>
                <c:pt idx="2">
                  <c:v>32.316009441795089</c:v>
                </c:pt>
                <c:pt idx="3">
                  <c:v>32.117417126508215</c:v>
                </c:pt>
                <c:pt idx="4">
                  <c:v>31.918824811221342</c:v>
                </c:pt>
                <c:pt idx="5">
                  <c:v>31.720232495934468</c:v>
                </c:pt>
                <c:pt idx="6">
                  <c:v>31.521640180647594</c:v>
                </c:pt>
                <c:pt idx="7">
                  <c:v>31.323047865360714</c:v>
                </c:pt>
                <c:pt idx="8">
                  <c:v>31.124455550073847</c:v>
                </c:pt>
                <c:pt idx="9">
                  <c:v>30.92586323478697</c:v>
                </c:pt>
                <c:pt idx="10">
                  <c:v>30.7272709195001</c:v>
                </c:pt>
                <c:pt idx="11">
                  <c:v>30.528678604213226</c:v>
                </c:pt>
                <c:pt idx="12">
                  <c:v>30.330086288926353</c:v>
                </c:pt>
                <c:pt idx="13">
                  <c:v>30.131493973639479</c:v>
                </c:pt>
                <c:pt idx="14">
                  <c:v>29.932901658352598</c:v>
                </c:pt>
                <c:pt idx="15">
                  <c:v>29.734309343065732</c:v>
                </c:pt>
                <c:pt idx="16">
                  <c:v>29.535717027778858</c:v>
                </c:pt>
                <c:pt idx="17">
                  <c:v>29.337124712491985</c:v>
                </c:pt>
                <c:pt idx="18">
                  <c:v>29.138532397205111</c:v>
                </c:pt>
                <c:pt idx="19">
                  <c:v>28.939940081918241</c:v>
                </c:pt>
                <c:pt idx="20">
                  <c:v>28.741347766631364</c:v>
                </c:pt>
                <c:pt idx="21">
                  <c:v>28.542755451344505</c:v>
                </c:pt>
                <c:pt idx="22">
                  <c:v>28.344163136057638</c:v>
                </c:pt>
                <c:pt idx="23">
                  <c:v>28.145570820770761</c:v>
                </c:pt>
                <c:pt idx="24">
                  <c:v>27.946978505483891</c:v>
                </c:pt>
                <c:pt idx="25">
                  <c:v>27.748386190197017</c:v>
                </c:pt>
                <c:pt idx="26">
                  <c:v>27.549793874910144</c:v>
                </c:pt>
                <c:pt idx="27">
                  <c:v>27.35120155962327</c:v>
                </c:pt>
                <c:pt idx="28">
                  <c:v>27.152609244336404</c:v>
                </c:pt>
                <c:pt idx="29">
                  <c:v>26.95401692904953</c:v>
                </c:pt>
                <c:pt idx="30">
                  <c:v>26.755424613762653</c:v>
                </c:pt>
                <c:pt idx="31">
                  <c:v>26.556832298475783</c:v>
                </c:pt>
                <c:pt idx="32">
                  <c:v>26.358239983188902</c:v>
                </c:pt>
                <c:pt idx="33">
                  <c:v>26.159647667902032</c:v>
                </c:pt>
                <c:pt idx="34">
                  <c:v>25.961055352615155</c:v>
                </c:pt>
                <c:pt idx="35">
                  <c:v>25.762463037328285</c:v>
                </c:pt>
                <c:pt idx="36">
                  <c:v>25.563870722041422</c:v>
                </c:pt>
                <c:pt idx="37">
                  <c:v>25.365278406754548</c:v>
                </c:pt>
                <c:pt idx="38">
                  <c:v>25.166686091467675</c:v>
                </c:pt>
                <c:pt idx="39">
                  <c:v>24.968093776180801</c:v>
                </c:pt>
                <c:pt idx="40">
                  <c:v>24.769501460893931</c:v>
                </c:pt>
                <c:pt idx="41">
                  <c:v>24.570909145607054</c:v>
                </c:pt>
                <c:pt idx="42">
                  <c:v>24.372316830320184</c:v>
                </c:pt>
                <c:pt idx="43">
                  <c:v>24.17372451503331</c:v>
                </c:pt>
                <c:pt idx="44">
                  <c:v>23.975132199746433</c:v>
                </c:pt>
                <c:pt idx="45">
                  <c:v>23.776539884459563</c:v>
                </c:pt>
                <c:pt idx="46">
                  <c:v>23.577947569172686</c:v>
                </c:pt>
                <c:pt idx="47">
                  <c:v>23.379355253885812</c:v>
                </c:pt>
                <c:pt idx="48">
                  <c:v>23.180762938598939</c:v>
                </c:pt>
                <c:pt idx="49">
                  <c:v>22.982170623312069</c:v>
                </c:pt>
                <c:pt idx="50">
                  <c:v>22.783578308025206</c:v>
                </c:pt>
                <c:pt idx="51">
                  <c:v>22.584985992738293</c:v>
                </c:pt>
                <c:pt idx="52">
                  <c:v>22.386393677451419</c:v>
                </c:pt>
                <c:pt idx="53">
                  <c:v>22.187801362164542</c:v>
                </c:pt>
                <c:pt idx="54">
                  <c:v>21.989209046877672</c:v>
                </c:pt>
                <c:pt idx="55">
                  <c:v>21.790616731590799</c:v>
                </c:pt>
                <c:pt idx="56">
                  <c:v>21.592024416303929</c:v>
                </c:pt>
                <c:pt idx="57">
                  <c:v>21.393432101017051</c:v>
                </c:pt>
                <c:pt idx="58">
                  <c:v>21.194839785730178</c:v>
                </c:pt>
                <c:pt idx="59">
                  <c:v>20.996247470443304</c:v>
                </c:pt>
                <c:pt idx="60">
                  <c:v>20.797655155156431</c:v>
                </c:pt>
                <c:pt idx="61">
                  <c:v>20.599062839869557</c:v>
                </c:pt>
                <c:pt idx="62">
                  <c:v>20.400470524582683</c:v>
                </c:pt>
                <c:pt idx="63">
                  <c:v>20.201878209295813</c:v>
                </c:pt>
                <c:pt idx="64">
                  <c:v>20.003285894008936</c:v>
                </c:pt>
                <c:pt idx="65">
                  <c:v>19.80469357872207</c:v>
                </c:pt>
                <c:pt idx="66">
                  <c:v>19.606101263435196</c:v>
                </c:pt>
                <c:pt idx="67">
                  <c:v>19.407508948148319</c:v>
                </c:pt>
                <c:pt idx="68">
                  <c:v>19.208916632861442</c:v>
                </c:pt>
                <c:pt idx="69">
                  <c:v>19.010324317574572</c:v>
                </c:pt>
                <c:pt idx="70">
                  <c:v>18.811732002287698</c:v>
                </c:pt>
                <c:pt idx="71">
                  <c:v>18.61313968700092</c:v>
                </c:pt>
                <c:pt idx="72">
                  <c:v>18.414547371714054</c:v>
                </c:pt>
                <c:pt idx="73">
                  <c:v>18.21595505642718</c:v>
                </c:pt>
                <c:pt idx="74">
                  <c:v>18.017362741140307</c:v>
                </c:pt>
                <c:pt idx="75">
                  <c:v>17.81877042585343</c:v>
                </c:pt>
                <c:pt idx="76">
                  <c:v>17.620178110566556</c:v>
                </c:pt>
                <c:pt idx="77">
                  <c:v>17.421585795279682</c:v>
                </c:pt>
                <c:pt idx="78">
                  <c:v>17.222993479992809</c:v>
                </c:pt>
                <c:pt idx="79">
                  <c:v>17.024401164705939</c:v>
                </c:pt>
                <c:pt idx="80">
                  <c:v>16.825808849419062</c:v>
                </c:pt>
                <c:pt idx="81">
                  <c:v>16.738378897110611</c:v>
                </c:pt>
                <c:pt idx="82">
                  <c:v>16.924179799600427</c:v>
                </c:pt>
                <c:pt idx="83">
                  <c:v>17.109980702090244</c:v>
                </c:pt>
                <c:pt idx="84">
                  <c:v>17.295781604580061</c:v>
                </c:pt>
                <c:pt idx="85">
                  <c:v>17.481582507069877</c:v>
                </c:pt>
                <c:pt idx="86">
                  <c:v>17.667383409559697</c:v>
                </c:pt>
                <c:pt idx="87">
                  <c:v>17.85318431204951</c:v>
                </c:pt>
                <c:pt idx="88">
                  <c:v>18.038985214539331</c:v>
                </c:pt>
                <c:pt idx="89">
                  <c:v>18.224786117029147</c:v>
                </c:pt>
                <c:pt idx="90">
                  <c:v>18.410587019518967</c:v>
                </c:pt>
                <c:pt idx="91">
                  <c:v>18.596387922008784</c:v>
                </c:pt>
                <c:pt idx="92">
                  <c:v>18.782188824498601</c:v>
                </c:pt>
                <c:pt idx="93">
                  <c:v>18.967989726988417</c:v>
                </c:pt>
                <c:pt idx="94">
                  <c:v>19.153790629478237</c:v>
                </c:pt>
                <c:pt idx="95">
                  <c:v>19.339591531968054</c:v>
                </c:pt>
                <c:pt idx="96">
                  <c:v>19.525392434457871</c:v>
                </c:pt>
                <c:pt idx="97">
                  <c:v>19.711193336947687</c:v>
                </c:pt>
                <c:pt idx="98">
                  <c:v>19.896994239437504</c:v>
                </c:pt>
                <c:pt idx="99">
                  <c:v>20.082795141927328</c:v>
                </c:pt>
                <c:pt idx="100">
                  <c:v>20.268596044417141</c:v>
                </c:pt>
                <c:pt idx="101">
                  <c:v>20.454396946906957</c:v>
                </c:pt>
                <c:pt idx="102">
                  <c:v>20.640197849396774</c:v>
                </c:pt>
                <c:pt idx="103">
                  <c:v>20.825998751886598</c:v>
                </c:pt>
                <c:pt idx="104">
                  <c:v>21.011799654376414</c:v>
                </c:pt>
                <c:pt idx="105">
                  <c:v>21.197600556866231</c:v>
                </c:pt>
                <c:pt idx="106">
                  <c:v>21.383401459356044</c:v>
                </c:pt>
                <c:pt idx="107">
                  <c:v>21.569202361845861</c:v>
                </c:pt>
                <c:pt idx="108">
                  <c:v>21.755003264335681</c:v>
                </c:pt>
                <c:pt idx="109">
                  <c:v>21.940804166825497</c:v>
                </c:pt>
                <c:pt idx="110">
                  <c:v>22.126605069315318</c:v>
                </c:pt>
                <c:pt idx="111">
                  <c:v>22.312405971805131</c:v>
                </c:pt>
                <c:pt idx="112">
                  <c:v>22.498206874294954</c:v>
                </c:pt>
                <c:pt idx="113">
                  <c:v>22.684007776784767</c:v>
                </c:pt>
                <c:pt idx="114">
                  <c:v>23.041522125021149</c:v>
                </c:pt>
                <c:pt idx="115">
                  <c:v>23.434530313998359</c:v>
                </c:pt>
                <c:pt idx="116">
                  <c:v>23.827538502975564</c:v>
                </c:pt>
                <c:pt idx="117">
                  <c:v>24.220546691952773</c:v>
                </c:pt>
                <c:pt idx="118">
                  <c:v>24.613554880929982</c:v>
                </c:pt>
                <c:pt idx="119">
                  <c:v>25.006563069907187</c:v>
                </c:pt>
                <c:pt idx="120">
                  <c:v>25.399571258884393</c:v>
                </c:pt>
                <c:pt idx="121">
                  <c:v>25.792579447861598</c:v>
                </c:pt>
                <c:pt idx="122">
                  <c:v>26.185587636838815</c:v>
                </c:pt>
                <c:pt idx="123">
                  <c:v>26.578595825816016</c:v>
                </c:pt>
                <c:pt idx="124">
                  <c:v>26.971604014793222</c:v>
                </c:pt>
                <c:pt idx="125">
                  <c:v>27.364612203770431</c:v>
                </c:pt>
                <c:pt idx="126">
                  <c:v>27.75762039274764</c:v>
                </c:pt>
                <c:pt idx="127">
                  <c:v>28.150628581724852</c:v>
                </c:pt>
                <c:pt idx="128">
                  <c:v>28.543636770702058</c:v>
                </c:pt>
                <c:pt idx="129">
                  <c:v>28.936644959679263</c:v>
                </c:pt>
                <c:pt idx="130">
                  <c:v>29.329653148656469</c:v>
                </c:pt>
                <c:pt idx="131">
                  <c:v>29.722661337633674</c:v>
                </c:pt>
                <c:pt idx="132">
                  <c:v>30.115669526610887</c:v>
                </c:pt>
                <c:pt idx="133">
                  <c:v>30.508677715588096</c:v>
                </c:pt>
                <c:pt idx="134">
                  <c:v>30.901685904565298</c:v>
                </c:pt>
                <c:pt idx="135">
                  <c:v>31.29469409354251</c:v>
                </c:pt>
                <c:pt idx="136">
                  <c:v>31.687702282519719</c:v>
                </c:pt>
                <c:pt idx="137">
                  <c:v>32.080710471496928</c:v>
                </c:pt>
                <c:pt idx="138">
                  <c:v>32.473718660474134</c:v>
                </c:pt>
                <c:pt idx="139">
                  <c:v>32.866726849451339</c:v>
                </c:pt>
                <c:pt idx="140">
                  <c:v>33.259735038428545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C24-493D-B440-355920466DCD}"/>
            </c:ext>
          </c:extLst>
        </c:ser>
        <c:ser>
          <c:idx val="124"/>
          <c:order val="124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Foglio1!$C$136:$EM$136</c:f>
              <c:numCache>
                <c:formatCode>General</c:formatCode>
                <c:ptCount val="141"/>
                <c:pt idx="0">
                  <c:v>33.003733881092359</c:v>
                </c:pt>
                <c:pt idx="1">
                  <c:v>32.805141565805485</c:v>
                </c:pt>
                <c:pt idx="2">
                  <c:v>32.606549250518611</c:v>
                </c:pt>
                <c:pt idx="3">
                  <c:v>32.407956935231738</c:v>
                </c:pt>
                <c:pt idx="4">
                  <c:v>32.209364619944864</c:v>
                </c:pt>
                <c:pt idx="5">
                  <c:v>32.010772304657991</c:v>
                </c:pt>
                <c:pt idx="6">
                  <c:v>31.812179989371117</c:v>
                </c:pt>
                <c:pt idx="7">
                  <c:v>31.613587674084243</c:v>
                </c:pt>
                <c:pt idx="8">
                  <c:v>31.41499535879737</c:v>
                </c:pt>
                <c:pt idx="9">
                  <c:v>31.216403043510493</c:v>
                </c:pt>
                <c:pt idx="10">
                  <c:v>31.017810728223623</c:v>
                </c:pt>
                <c:pt idx="11">
                  <c:v>30.819218412936749</c:v>
                </c:pt>
                <c:pt idx="12">
                  <c:v>30.620626097649875</c:v>
                </c:pt>
                <c:pt idx="13">
                  <c:v>30.422033782363002</c:v>
                </c:pt>
                <c:pt idx="14">
                  <c:v>30.223441467076128</c:v>
                </c:pt>
                <c:pt idx="15">
                  <c:v>30.024849151789255</c:v>
                </c:pt>
                <c:pt idx="16">
                  <c:v>29.826256836502385</c:v>
                </c:pt>
                <c:pt idx="17">
                  <c:v>29.627664521215507</c:v>
                </c:pt>
                <c:pt idx="18">
                  <c:v>29.429072205928634</c:v>
                </c:pt>
                <c:pt idx="19">
                  <c:v>29.230479890641767</c:v>
                </c:pt>
                <c:pt idx="20">
                  <c:v>29.03188757535489</c:v>
                </c:pt>
                <c:pt idx="21">
                  <c:v>28.833295260068027</c:v>
                </c:pt>
                <c:pt idx="22">
                  <c:v>28.634702944781168</c:v>
                </c:pt>
                <c:pt idx="23">
                  <c:v>28.436110629494291</c:v>
                </c:pt>
                <c:pt idx="24">
                  <c:v>28.237518314207414</c:v>
                </c:pt>
                <c:pt idx="25">
                  <c:v>28.03892599892054</c:v>
                </c:pt>
                <c:pt idx="26">
                  <c:v>27.84033368363367</c:v>
                </c:pt>
                <c:pt idx="27">
                  <c:v>27.641741368346793</c:v>
                </c:pt>
                <c:pt idx="28">
                  <c:v>27.443149053059923</c:v>
                </c:pt>
                <c:pt idx="29">
                  <c:v>27.244556737773049</c:v>
                </c:pt>
                <c:pt idx="30">
                  <c:v>27.045964422486172</c:v>
                </c:pt>
                <c:pt idx="31">
                  <c:v>26.847372107199302</c:v>
                </c:pt>
                <c:pt idx="32">
                  <c:v>26.648779791912432</c:v>
                </c:pt>
                <c:pt idx="33">
                  <c:v>26.450187476625558</c:v>
                </c:pt>
                <c:pt idx="34">
                  <c:v>26.251595161338678</c:v>
                </c:pt>
                <c:pt idx="35">
                  <c:v>26.053002846051811</c:v>
                </c:pt>
                <c:pt idx="36">
                  <c:v>25.854410530764945</c:v>
                </c:pt>
                <c:pt idx="37">
                  <c:v>25.655818215478075</c:v>
                </c:pt>
                <c:pt idx="38">
                  <c:v>25.457225900191197</c:v>
                </c:pt>
                <c:pt idx="39">
                  <c:v>25.258633584904327</c:v>
                </c:pt>
                <c:pt idx="40">
                  <c:v>25.060041269617454</c:v>
                </c:pt>
                <c:pt idx="41">
                  <c:v>24.861448954330577</c:v>
                </c:pt>
                <c:pt idx="42">
                  <c:v>24.662856639043703</c:v>
                </c:pt>
                <c:pt idx="43">
                  <c:v>24.464264323756833</c:v>
                </c:pt>
                <c:pt idx="44">
                  <c:v>24.265672008469959</c:v>
                </c:pt>
                <c:pt idx="45">
                  <c:v>24.067079693183086</c:v>
                </c:pt>
                <c:pt idx="46">
                  <c:v>23.868487377896212</c:v>
                </c:pt>
                <c:pt idx="47">
                  <c:v>23.669895062609339</c:v>
                </c:pt>
                <c:pt idx="48">
                  <c:v>23.471302747322468</c:v>
                </c:pt>
                <c:pt idx="49">
                  <c:v>23.272710432035595</c:v>
                </c:pt>
                <c:pt idx="50">
                  <c:v>23.074118116748728</c:v>
                </c:pt>
                <c:pt idx="51">
                  <c:v>22.875525801461819</c:v>
                </c:pt>
                <c:pt idx="52">
                  <c:v>22.676933486174946</c:v>
                </c:pt>
                <c:pt idx="53">
                  <c:v>22.478341170888068</c:v>
                </c:pt>
                <c:pt idx="54">
                  <c:v>22.279748855601198</c:v>
                </c:pt>
                <c:pt idx="55">
                  <c:v>22.081156540314321</c:v>
                </c:pt>
                <c:pt idx="56">
                  <c:v>21.882564225027448</c:v>
                </c:pt>
                <c:pt idx="57">
                  <c:v>21.683971909740574</c:v>
                </c:pt>
                <c:pt idx="58">
                  <c:v>21.485379594453704</c:v>
                </c:pt>
                <c:pt idx="59">
                  <c:v>21.28678727916683</c:v>
                </c:pt>
                <c:pt idx="60">
                  <c:v>21.088194963879957</c:v>
                </c:pt>
                <c:pt idx="61">
                  <c:v>20.889602648593083</c:v>
                </c:pt>
                <c:pt idx="62">
                  <c:v>20.691010333306206</c:v>
                </c:pt>
                <c:pt idx="63">
                  <c:v>20.492418018019336</c:v>
                </c:pt>
                <c:pt idx="64">
                  <c:v>20.293825702732462</c:v>
                </c:pt>
                <c:pt idx="65">
                  <c:v>20.095233387445589</c:v>
                </c:pt>
                <c:pt idx="66">
                  <c:v>19.896641072158715</c:v>
                </c:pt>
                <c:pt idx="67">
                  <c:v>19.698048756871842</c:v>
                </c:pt>
                <c:pt idx="68">
                  <c:v>19.499456441584968</c:v>
                </c:pt>
                <c:pt idx="69">
                  <c:v>19.300864126298094</c:v>
                </c:pt>
                <c:pt idx="70">
                  <c:v>19.102271811011221</c:v>
                </c:pt>
                <c:pt idx="71">
                  <c:v>18.90367949572445</c:v>
                </c:pt>
                <c:pt idx="72">
                  <c:v>18.70508718043757</c:v>
                </c:pt>
                <c:pt idx="73">
                  <c:v>18.506494865150703</c:v>
                </c:pt>
                <c:pt idx="74">
                  <c:v>18.307902549863829</c:v>
                </c:pt>
                <c:pt idx="75">
                  <c:v>18.109310234576952</c:v>
                </c:pt>
                <c:pt idx="76">
                  <c:v>17.910717919290079</c:v>
                </c:pt>
                <c:pt idx="77">
                  <c:v>17.712125604003209</c:v>
                </c:pt>
                <c:pt idx="78">
                  <c:v>17.513533288716332</c:v>
                </c:pt>
                <c:pt idx="79">
                  <c:v>17.314940973429461</c:v>
                </c:pt>
                <c:pt idx="80">
                  <c:v>17.116348658142588</c:v>
                </c:pt>
                <c:pt idx="81">
                  <c:v>17.139561618518503</c:v>
                </c:pt>
                <c:pt idx="82">
                  <c:v>17.325362521008319</c:v>
                </c:pt>
                <c:pt idx="83">
                  <c:v>17.511163423498139</c:v>
                </c:pt>
                <c:pt idx="84">
                  <c:v>17.696964325987956</c:v>
                </c:pt>
                <c:pt idx="85">
                  <c:v>17.882765228477773</c:v>
                </c:pt>
                <c:pt idx="86">
                  <c:v>18.068566130967589</c:v>
                </c:pt>
                <c:pt idx="87">
                  <c:v>18.25436703345741</c:v>
                </c:pt>
                <c:pt idx="88">
                  <c:v>18.44016793594723</c:v>
                </c:pt>
                <c:pt idx="89">
                  <c:v>18.625968838437043</c:v>
                </c:pt>
                <c:pt idx="90">
                  <c:v>18.811769740926859</c:v>
                </c:pt>
                <c:pt idx="91">
                  <c:v>18.99757064341668</c:v>
                </c:pt>
                <c:pt idx="92">
                  <c:v>19.183371545906496</c:v>
                </c:pt>
                <c:pt idx="93">
                  <c:v>19.369172448396313</c:v>
                </c:pt>
                <c:pt idx="94">
                  <c:v>19.554973350886129</c:v>
                </c:pt>
                <c:pt idx="95">
                  <c:v>19.74077425337595</c:v>
                </c:pt>
                <c:pt idx="96">
                  <c:v>19.926575155865766</c:v>
                </c:pt>
                <c:pt idx="97">
                  <c:v>20.112376058355583</c:v>
                </c:pt>
                <c:pt idx="98">
                  <c:v>20.298176960845403</c:v>
                </c:pt>
                <c:pt idx="99">
                  <c:v>20.483977863335216</c:v>
                </c:pt>
                <c:pt idx="100">
                  <c:v>20.669778765825036</c:v>
                </c:pt>
                <c:pt idx="101">
                  <c:v>20.855579668314853</c:v>
                </c:pt>
                <c:pt idx="102">
                  <c:v>21.04138057080467</c:v>
                </c:pt>
                <c:pt idx="103">
                  <c:v>21.22718147329449</c:v>
                </c:pt>
                <c:pt idx="104">
                  <c:v>21.412982375784306</c:v>
                </c:pt>
                <c:pt idx="105">
                  <c:v>21.598783278274123</c:v>
                </c:pt>
                <c:pt idx="106">
                  <c:v>21.784584180763943</c:v>
                </c:pt>
                <c:pt idx="107">
                  <c:v>21.97038508325376</c:v>
                </c:pt>
                <c:pt idx="108">
                  <c:v>22.156185985743576</c:v>
                </c:pt>
                <c:pt idx="109">
                  <c:v>22.341986888233393</c:v>
                </c:pt>
                <c:pt idx="110">
                  <c:v>22.52778779072321</c:v>
                </c:pt>
                <c:pt idx="111">
                  <c:v>22.713588693213033</c:v>
                </c:pt>
                <c:pt idx="112">
                  <c:v>22.899389595702846</c:v>
                </c:pt>
                <c:pt idx="113">
                  <c:v>23.085190498192659</c:v>
                </c:pt>
                <c:pt idx="114">
                  <c:v>23.27099140068248</c:v>
                </c:pt>
                <c:pt idx="115">
                  <c:v>23.49356520123726</c:v>
                </c:pt>
                <c:pt idx="116">
                  <c:v>23.886573390214465</c:v>
                </c:pt>
                <c:pt idx="117">
                  <c:v>24.279581579191678</c:v>
                </c:pt>
                <c:pt idx="118">
                  <c:v>24.67258976816888</c:v>
                </c:pt>
                <c:pt idx="119">
                  <c:v>25.065597957146089</c:v>
                </c:pt>
                <c:pt idx="120">
                  <c:v>25.458606146123302</c:v>
                </c:pt>
                <c:pt idx="121">
                  <c:v>25.851614335100503</c:v>
                </c:pt>
                <c:pt idx="122">
                  <c:v>26.244622524077712</c:v>
                </c:pt>
                <c:pt idx="123">
                  <c:v>26.637630713054921</c:v>
                </c:pt>
                <c:pt idx="124">
                  <c:v>27.030638902032127</c:v>
                </c:pt>
                <c:pt idx="125">
                  <c:v>27.423647091009336</c:v>
                </c:pt>
                <c:pt idx="126">
                  <c:v>27.816655279986541</c:v>
                </c:pt>
                <c:pt idx="127">
                  <c:v>28.209663468963747</c:v>
                </c:pt>
                <c:pt idx="128">
                  <c:v>28.602671657940956</c:v>
                </c:pt>
                <c:pt idx="129">
                  <c:v>28.995679846918165</c:v>
                </c:pt>
                <c:pt idx="130">
                  <c:v>29.388688035895377</c:v>
                </c:pt>
                <c:pt idx="131">
                  <c:v>29.781696224872583</c:v>
                </c:pt>
                <c:pt idx="132">
                  <c:v>30.174704413849788</c:v>
                </c:pt>
                <c:pt idx="133">
                  <c:v>30.567712602826997</c:v>
                </c:pt>
                <c:pt idx="134">
                  <c:v>30.960720791804199</c:v>
                </c:pt>
                <c:pt idx="135">
                  <c:v>31.353728980781408</c:v>
                </c:pt>
                <c:pt idx="136">
                  <c:v>31.746737169758617</c:v>
                </c:pt>
                <c:pt idx="137">
                  <c:v>32.139745358735823</c:v>
                </c:pt>
                <c:pt idx="138">
                  <c:v>32.532753547713035</c:v>
                </c:pt>
                <c:pt idx="139">
                  <c:v>32.925761736690241</c:v>
                </c:pt>
                <c:pt idx="140">
                  <c:v>33.318769925667453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C24-493D-B440-355920466DCD}"/>
            </c:ext>
          </c:extLst>
        </c:ser>
        <c:ser>
          <c:idx val="125"/>
          <c:order val="125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Foglio1!$C$137:$EM$137</c:f>
              <c:numCache>
                <c:formatCode>General</c:formatCode>
                <c:ptCount val="141"/>
                <c:pt idx="0">
                  <c:v>33.294273689815881</c:v>
                </c:pt>
                <c:pt idx="1">
                  <c:v>33.095681374529008</c:v>
                </c:pt>
                <c:pt idx="2">
                  <c:v>32.897089059242134</c:v>
                </c:pt>
                <c:pt idx="3">
                  <c:v>32.698496743955261</c:v>
                </c:pt>
                <c:pt idx="4">
                  <c:v>32.499904428668387</c:v>
                </c:pt>
                <c:pt idx="5">
                  <c:v>32.301312113381513</c:v>
                </c:pt>
                <c:pt idx="6">
                  <c:v>32.102719798094647</c:v>
                </c:pt>
                <c:pt idx="7">
                  <c:v>31.904127482807766</c:v>
                </c:pt>
                <c:pt idx="8">
                  <c:v>31.705535167520896</c:v>
                </c:pt>
                <c:pt idx="9">
                  <c:v>31.506942852234022</c:v>
                </c:pt>
                <c:pt idx="10">
                  <c:v>31.308350536947152</c:v>
                </c:pt>
                <c:pt idx="11">
                  <c:v>31.109758221660272</c:v>
                </c:pt>
                <c:pt idx="12">
                  <c:v>30.911165906373398</c:v>
                </c:pt>
                <c:pt idx="13">
                  <c:v>30.712573591086528</c:v>
                </c:pt>
                <c:pt idx="14">
                  <c:v>30.513981275799654</c:v>
                </c:pt>
                <c:pt idx="15">
                  <c:v>30.315388960512784</c:v>
                </c:pt>
                <c:pt idx="16">
                  <c:v>30.116796645225911</c:v>
                </c:pt>
                <c:pt idx="17">
                  <c:v>29.918204329939037</c:v>
                </c:pt>
                <c:pt idx="18">
                  <c:v>29.719612014652164</c:v>
                </c:pt>
                <c:pt idx="19">
                  <c:v>29.52101969936529</c:v>
                </c:pt>
                <c:pt idx="20">
                  <c:v>29.322427384078416</c:v>
                </c:pt>
                <c:pt idx="21">
                  <c:v>29.12383506879155</c:v>
                </c:pt>
                <c:pt idx="22">
                  <c:v>28.925242753504687</c:v>
                </c:pt>
                <c:pt idx="23">
                  <c:v>28.72665043821781</c:v>
                </c:pt>
                <c:pt idx="24">
                  <c:v>28.528058122930943</c:v>
                </c:pt>
                <c:pt idx="25">
                  <c:v>28.329465807644066</c:v>
                </c:pt>
                <c:pt idx="26">
                  <c:v>28.130873492357189</c:v>
                </c:pt>
                <c:pt idx="27">
                  <c:v>27.932281177070323</c:v>
                </c:pt>
                <c:pt idx="28">
                  <c:v>27.733688861783449</c:v>
                </c:pt>
                <c:pt idx="29">
                  <c:v>27.535096546496575</c:v>
                </c:pt>
                <c:pt idx="30">
                  <c:v>27.336504231209702</c:v>
                </c:pt>
                <c:pt idx="31">
                  <c:v>27.137911915922828</c:v>
                </c:pt>
                <c:pt idx="32">
                  <c:v>26.939319600635955</c:v>
                </c:pt>
                <c:pt idx="33">
                  <c:v>26.740727285349081</c:v>
                </c:pt>
                <c:pt idx="34">
                  <c:v>26.542134970062207</c:v>
                </c:pt>
                <c:pt idx="35">
                  <c:v>26.343542654775334</c:v>
                </c:pt>
                <c:pt idx="36">
                  <c:v>26.144950339488471</c:v>
                </c:pt>
                <c:pt idx="37">
                  <c:v>25.946358024201594</c:v>
                </c:pt>
                <c:pt idx="38">
                  <c:v>25.747765708914724</c:v>
                </c:pt>
                <c:pt idx="39">
                  <c:v>25.549173393627854</c:v>
                </c:pt>
                <c:pt idx="40">
                  <c:v>25.35058107834098</c:v>
                </c:pt>
                <c:pt idx="41">
                  <c:v>25.151988763054103</c:v>
                </c:pt>
                <c:pt idx="42">
                  <c:v>24.953396447767233</c:v>
                </c:pt>
                <c:pt idx="43">
                  <c:v>24.754804132480359</c:v>
                </c:pt>
                <c:pt idx="44">
                  <c:v>24.556211817193482</c:v>
                </c:pt>
                <c:pt idx="45">
                  <c:v>24.357619501906612</c:v>
                </c:pt>
                <c:pt idx="46">
                  <c:v>24.159027186619738</c:v>
                </c:pt>
                <c:pt idx="47">
                  <c:v>23.960434871332865</c:v>
                </c:pt>
                <c:pt idx="48">
                  <c:v>23.761842556045991</c:v>
                </c:pt>
                <c:pt idx="49">
                  <c:v>23.563250240759118</c:v>
                </c:pt>
                <c:pt idx="50">
                  <c:v>23.364657925472255</c:v>
                </c:pt>
                <c:pt idx="51">
                  <c:v>23.166065610185342</c:v>
                </c:pt>
                <c:pt idx="52">
                  <c:v>22.967473294898468</c:v>
                </c:pt>
                <c:pt idx="53">
                  <c:v>22.768880979611591</c:v>
                </c:pt>
                <c:pt idx="54">
                  <c:v>22.570288664324725</c:v>
                </c:pt>
                <c:pt idx="55">
                  <c:v>22.371696349037851</c:v>
                </c:pt>
                <c:pt idx="56">
                  <c:v>22.173104033750974</c:v>
                </c:pt>
                <c:pt idx="57">
                  <c:v>21.9745117184641</c:v>
                </c:pt>
                <c:pt idx="58">
                  <c:v>21.77591940317723</c:v>
                </c:pt>
                <c:pt idx="59">
                  <c:v>21.577327087890353</c:v>
                </c:pt>
                <c:pt idx="60">
                  <c:v>21.37873477260348</c:v>
                </c:pt>
                <c:pt idx="61">
                  <c:v>21.180142457316606</c:v>
                </c:pt>
                <c:pt idx="62">
                  <c:v>20.981550142029732</c:v>
                </c:pt>
                <c:pt idx="63">
                  <c:v>20.782957826742862</c:v>
                </c:pt>
                <c:pt idx="64">
                  <c:v>20.584365511455985</c:v>
                </c:pt>
                <c:pt idx="65">
                  <c:v>20.385773196169115</c:v>
                </c:pt>
                <c:pt idx="66">
                  <c:v>20.187180880882241</c:v>
                </c:pt>
                <c:pt idx="67">
                  <c:v>19.988588565595371</c:v>
                </c:pt>
                <c:pt idx="68">
                  <c:v>19.789996250308498</c:v>
                </c:pt>
                <c:pt idx="69">
                  <c:v>19.591403935021617</c:v>
                </c:pt>
                <c:pt idx="70">
                  <c:v>19.392811619734747</c:v>
                </c:pt>
                <c:pt idx="71">
                  <c:v>19.194219304447973</c:v>
                </c:pt>
                <c:pt idx="72">
                  <c:v>18.995626989161099</c:v>
                </c:pt>
                <c:pt idx="73">
                  <c:v>18.797034673874226</c:v>
                </c:pt>
                <c:pt idx="74">
                  <c:v>18.598442358587352</c:v>
                </c:pt>
                <c:pt idx="75">
                  <c:v>18.399850043300482</c:v>
                </c:pt>
                <c:pt idx="76">
                  <c:v>18.201257728013609</c:v>
                </c:pt>
                <c:pt idx="77">
                  <c:v>18.002665412726735</c:v>
                </c:pt>
                <c:pt idx="78">
                  <c:v>17.804073097439858</c:v>
                </c:pt>
                <c:pt idx="79">
                  <c:v>17.605480782152991</c:v>
                </c:pt>
                <c:pt idx="80">
                  <c:v>17.406888466866111</c:v>
                </c:pt>
                <c:pt idx="81">
                  <c:v>17.540744339926398</c:v>
                </c:pt>
                <c:pt idx="82">
                  <c:v>17.726545242416215</c:v>
                </c:pt>
                <c:pt idx="83">
                  <c:v>17.912346144906039</c:v>
                </c:pt>
                <c:pt idx="84">
                  <c:v>18.098147047395855</c:v>
                </c:pt>
                <c:pt idx="85">
                  <c:v>18.283947949885672</c:v>
                </c:pt>
                <c:pt idx="86">
                  <c:v>18.469748852375488</c:v>
                </c:pt>
                <c:pt idx="87">
                  <c:v>18.655549754865305</c:v>
                </c:pt>
                <c:pt idx="88">
                  <c:v>18.841350657355125</c:v>
                </c:pt>
                <c:pt idx="89">
                  <c:v>19.027151559844942</c:v>
                </c:pt>
                <c:pt idx="90">
                  <c:v>19.212952462334759</c:v>
                </c:pt>
                <c:pt idx="91">
                  <c:v>19.398753364824575</c:v>
                </c:pt>
                <c:pt idx="92">
                  <c:v>19.584554267314395</c:v>
                </c:pt>
                <c:pt idx="93">
                  <c:v>19.770355169804212</c:v>
                </c:pt>
                <c:pt idx="94">
                  <c:v>19.956156072294029</c:v>
                </c:pt>
                <c:pt idx="95">
                  <c:v>20.141956974783845</c:v>
                </c:pt>
                <c:pt idx="96">
                  <c:v>20.327757877273662</c:v>
                </c:pt>
                <c:pt idx="97">
                  <c:v>20.513558779763486</c:v>
                </c:pt>
                <c:pt idx="98">
                  <c:v>20.699359682253299</c:v>
                </c:pt>
                <c:pt idx="99">
                  <c:v>20.885160584743115</c:v>
                </c:pt>
                <c:pt idx="100">
                  <c:v>21.070961487232932</c:v>
                </c:pt>
                <c:pt idx="101">
                  <c:v>21.256762389722748</c:v>
                </c:pt>
                <c:pt idx="102">
                  <c:v>21.442563292212569</c:v>
                </c:pt>
                <c:pt idx="103">
                  <c:v>21.628364194702385</c:v>
                </c:pt>
                <c:pt idx="104">
                  <c:v>21.814165097192205</c:v>
                </c:pt>
                <c:pt idx="105">
                  <c:v>21.999965999682022</c:v>
                </c:pt>
                <c:pt idx="106">
                  <c:v>22.185766902171839</c:v>
                </c:pt>
                <c:pt idx="107">
                  <c:v>22.371567804661659</c:v>
                </c:pt>
                <c:pt idx="108">
                  <c:v>22.557368707151475</c:v>
                </c:pt>
                <c:pt idx="109">
                  <c:v>22.743169609641289</c:v>
                </c:pt>
                <c:pt idx="110">
                  <c:v>22.928970512131105</c:v>
                </c:pt>
                <c:pt idx="111">
                  <c:v>23.114771414620925</c:v>
                </c:pt>
                <c:pt idx="112">
                  <c:v>23.300572317110749</c:v>
                </c:pt>
                <c:pt idx="113">
                  <c:v>23.486373219600566</c:v>
                </c:pt>
                <c:pt idx="114">
                  <c:v>23.672174122090375</c:v>
                </c:pt>
                <c:pt idx="115">
                  <c:v>23.857975024580199</c:v>
                </c:pt>
                <c:pt idx="116">
                  <c:v>24.043775927070016</c:v>
                </c:pt>
                <c:pt idx="117">
                  <c:v>24.338616466430576</c:v>
                </c:pt>
                <c:pt idx="118">
                  <c:v>24.731624655407785</c:v>
                </c:pt>
                <c:pt idx="119">
                  <c:v>25.12463284438499</c:v>
                </c:pt>
                <c:pt idx="120">
                  <c:v>25.517641033362203</c:v>
                </c:pt>
                <c:pt idx="121">
                  <c:v>25.910649222339412</c:v>
                </c:pt>
                <c:pt idx="122">
                  <c:v>26.303657411316617</c:v>
                </c:pt>
                <c:pt idx="123">
                  <c:v>26.696665600293819</c:v>
                </c:pt>
                <c:pt idx="124">
                  <c:v>27.089673789271032</c:v>
                </c:pt>
                <c:pt idx="125">
                  <c:v>27.482681978248241</c:v>
                </c:pt>
                <c:pt idx="126">
                  <c:v>27.875690167225443</c:v>
                </c:pt>
                <c:pt idx="127">
                  <c:v>28.268698356202655</c:v>
                </c:pt>
                <c:pt idx="128">
                  <c:v>28.661706545179861</c:v>
                </c:pt>
                <c:pt idx="129">
                  <c:v>29.054714734157066</c:v>
                </c:pt>
                <c:pt idx="130">
                  <c:v>29.447722923134279</c:v>
                </c:pt>
                <c:pt idx="131">
                  <c:v>29.840731112111484</c:v>
                </c:pt>
                <c:pt idx="132">
                  <c:v>30.233739301088693</c:v>
                </c:pt>
                <c:pt idx="133">
                  <c:v>30.626747490065895</c:v>
                </c:pt>
                <c:pt idx="134">
                  <c:v>31.019755679043108</c:v>
                </c:pt>
                <c:pt idx="135">
                  <c:v>31.412763868020313</c:v>
                </c:pt>
                <c:pt idx="136">
                  <c:v>31.805772056997522</c:v>
                </c:pt>
                <c:pt idx="137">
                  <c:v>32.198780245974731</c:v>
                </c:pt>
                <c:pt idx="138">
                  <c:v>32.591788434951937</c:v>
                </c:pt>
                <c:pt idx="139">
                  <c:v>32.984796623929142</c:v>
                </c:pt>
                <c:pt idx="140">
                  <c:v>33.377804812906355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C24-493D-B440-355920466DCD}"/>
            </c:ext>
          </c:extLst>
        </c:ser>
        <c:ser>
          <c:idx val="126"/>
          <c:order val="12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Foglio1!$C$138:$EM$138</c:f>
              <c:numCache>
                <c:formatCode>General</c:formatCode>
                <c:ptCount val="141"/>
                <c:pt idx="0">
                  <c:v>33.584813498539404</c:v>
                </c:pt>
                <c:pt idx="1">
                  <c:v>33.38622118325253</c:v>
                </c:pt>
                <c:pt idx="2">
                  <c:v>33.187628867965664</c:v>
                </c:pt>
                <c:pt idx="3">
                  <c:v>32.98903655267879</c:v>
                </c:pt>
                <c:pt idx="4">
                  <c:v>32.79044423739191</c:v>
                </c:pt>
                <c:pt idx="5">
                  <c:v>32.591851922105036</c:v>
                </c:pt>
                <c:pt idx="6">
                  <c:v>32.39325960681817</c:v>
                </c:pt>
                <c:pt idx="7">
                  <c:v>32.194667291531289</c:v>
                </c:pt>
                <c:pt idx="8">
                  <c:v>31.996074976244419</c:v>
                </c:pt>
                <c:pt idx="9">
                  <c:v>31.797482660957545</c:v>
                </c:pt>
                <c:pt idx="10">
                  <c:v>31.598890345670675</c:v>
                </c:pt>
                <c:pt idx="11">
                  <c:v>31.400298030383802</c:v>
                </c:pt>
                <c:pt idx="12">
                  <c:v>31.201705715096928</c:v>
                </c:pt>
                <c:pt idx="13">
                  <c:v>31.003113399810054</c:v>
                </c:pt>
                <c:pt idx="14">
                  <c:v>30.804521084523174</c:v>
                </c:pt>
                <c:pt idx="15">
                  <c:v>30.605928769236304</c:v>
                </c:pt>
                <c:pt idx="16">
                  <c:v>30.407336453949434</c:v>
                </c:pt>
                <c:pt idx="17">
                  <c:v>30.20874413866256</c:v>
                </c:pt>
                <c:pt idx="18">
                  <c:v>30.010151823375686</c:v>
                </c:pt>
                <c:pt idx="19">
                  <c:v>29.811559508088813</c:v>
                </c:pt>
                <c:pt idx="20">
                  <c:v>29.612967192801939</c:v>
                </c:pt>
                <c:pt idx="21">
                  <c:v>29.414374877515073</c:v>
                </c:pt>
                <c:pt idx="22">
                  <c:v>29.21578256222821</c:v>
                </c:pt>
                <c:pt idx="23">
                  <c:v>29.017190246941333</c:v>
                </c:pt>
                <c:pt idx="24">
                  <c:v>28.818597931654466</c:v>
                </c:pt>
                <c:pt idx="25">
                  <c:v>28.620005616367596</c:v>
                </c:pt>
                <c:pt idx="26">
                  <c:v>28.421413301080719</c:v>
                </c:pt>
                <c:pt idx="27">
                  <c:v>28.222820985793845</c:v>
                </c:pt>
                <c:pt idx="28">
                  <c:v>28.024228670506972</c:v>
                </c:pt>
                <c:pt idx="29">
                  <c:v>27.825636355220098</c:v>
                </c:pt>
                <c:pt idx="30">
                  <c:v>27.627044039933224</c:v>
                </c:pt>
                <c:pt idx="31">
                  <c:v>27.428451724646351</c:v>
                </c:pt>
                <c:pt idx="32">
                  <c:v>27.229859409359477</c:v>
                </c:pt>
                <c:pt idx="33">
                  <c:v>27.031267094072604</c:v>
                </c:pt>
                <c:pt idx="34">
                  <c:v>26.832674778785737</c:v>
                </c:pt>
                <c:pt idx="35">
                  <c:v>26.634082463498856</c:v>
                </c:pt>
                <c:pt idx="36">
                  <c:v>26.435490148211997</c:v>
                </c:pt>
                <c:pt idx="37">
                  <c:v>26.236897832925123</c:v>
                </c:pt>
                <c:pt idx="38">
                  <c:v>26.038305517638246</c:v>
                </c:pt>
                <c:pt idx="39">
                  <c:v>25.839713202351373</c:v>
                </c:pt>
                <c:pt idx="40">
                  <c:v>25.641120887064503</c:v>
                </c:pt>
                <c:pt idx="41">
                  <c:v>25.442528571777629</c:v>
                </c:pt>
                <c:pt idx="42">
                  <c:v>25.243936256490755</c:v>
                </c:pt>
                <c:pt idx="43">
                  <c:v>25.045343941203882</c:v>
                </c:pt>
                <c:pt idx="44">
                  <c:v>24.846751625917008</c:v>
                </c:pt>
                <c:pt idx="45">
                  <c:v>24.648159310630135</c:v>
                </c:pt>
                <c:pt idx="46">
                  <c:v>24.449566995343261</c:v>
                </c:pt>
                <c:pt idx="47">
                  <c:v>24.250974680056387</c:v>
                </c:pt>
                <c:pt idx="48">
                  <c:v>24.052382364769514</c:v>
                </c:pt>
                <c:pt idx="49">
                  <c:v>23.853790049482644</c:v>
                </c:pt>
                <c:pt idx="50">
                  <c:v>23.655197734195781</c:v>
                </c:pt>
                <c:pt idx="51">
                  <c:v>23.456605418908865</c:v>
                </c:pt>
                <c:pt idx="52">
                  <c:v>23.258013103621991</c:v>
                </c:pt>
                <c:pt idx="53">
                  <c:v>23.059420788335117</c:v>
                </c:pt>
                <c:pt idx="54">
                  <c:v>22.860828473048247</c:v>
                </c:pt>
                <c:pt idx="55">
                  <c:v>22.66223615776137</c:v>
                </c:pt>
                <c:pt idx="56">
                  <c:v>22.463643842474497</c:v>
                </c:pt>
                <c:pt idx="57">
                  <c:v>22.265051527187623</c:v>
                </c:pt>
                <c:pt idx="58">
                  <c:v>22.066459211900749</c:v>
                </c:pt>
                <c:pt idx="59">
                  <c:v>21.867866896613876</c:v>
                </c:pt>
                <c:pt idx="60">
                  <c:v>21.669274581327002</c:v>
                </c:pt>
                <c:pt idx="61">
                  <c:v>21.470682266040136</c:v>
                </c:pt>
                <c:pt idx="62">
                  <c:v>21.272089950753259</c:v>
                </c:pt>
                <c:pt idx="63">
                  <c:v>21.073497635466385</c:v>
                </c:pt>
                <c:pt idx="64">
                  <c:v>20.874905320179511</c:v>
                </c:pt>
                <c:pt idx="65">
                  <c:v>20.676313004892641</c:v>
                </c:pt>
                <c:pt idx="66">
                  <c:v>20.477720689605768</c:v>
                </c:pt>
                <c:pt idx="67">
                  <c:v>20.279128374318894</c:v>
                </c:pt>
                <c:pt idx="68">
                  <c:v>20.080536059032017</c:v>
                </c:pt>
                <c:pt idx="69">
                  <c:v>19.881943743745143</c:v>
                </c:pt>
                <c:pt idx="70">
                  <c:v>19.68335142845827</c:v>
                </c:pt>
                <c:pt idx="71">
                  <c:v>19.484759113171496</c:v>
                </c:pt>
                <c:pt idx="72">
                  <c:v>19.286166797884626</c:v>
                </c:pt>
                <c:pt idx="73">
                  <c:v>19.087574482597752</c:v>
                </c:pt>
                <c:pt idx="74">
                  <c:v>18.888982167310878</c:v>
                </c:pt>
                <c:pt idx="75">
                  <c:v>18.690389852024005</c:v>
                </c:pt>
                <c:pt idx="76">
                  <c:v>18.491797536737131</c:v>
                </c:pt>
                <c:pt idx="77">
                  <c:v>18.293205221450261</c:v>
                </c:pt>
                <c:pt idx="78">
                  <c:v>18.094612906163384</c:v>
                </c:pt>
                <c:pt idx="79">
                  <c:v>17.89602059087651</c:v>
                </c:pt>
                <c:pt idx="80">
                  <c:v>17.756126158844481</c:v>
                </c:pt>
                <c:pt idx="81">
                  <c:v>17.941927061334301</c:v>
                </c:pt>
                <c:pt idx="82">
                  <c:v>18.127727963824114</c:v>
                </c:pt>
                <c:pt idx="83">
                  <c:v>18.313528866313931</c:v>
                </c:pt>
                <c:pt idx="84">
                  <c:v>18.499329768803751</c:v>
                </c:pt>
                <c:pt idx="85">
                  <c:v>18.685130671293564</c:v>
                </c:pt>
                <c:pt idx="86">
                  <c:v>18.870931573783384</c:v>
                </c:pt>
                <c:pt idx="87">
                  <c:v>19.056732476273201</c:v>
                </c:pt>
                <c:pt idx="88">
                  <c:v>19.242533378763017</c:v>
                </c:pt>
                <c:pt idx="89">
                  <c:v>19.428334281252834</c:v>
                </c:pt>
                <c:pt idx="90">
                  <c:v>19.614135183742658</c:v>
                </c:pt>
                <c:pt idx="91">
                  <c:v>19.799936086232471</c:v>
                </c:pt>
                <c:pt idx="92">
                  <c:v>19.985736988722291</c:v>
                </c:pt>
                <c:pt idx="93">
                  <c:v>20.171537891212107</c:v>
                </c:pt>
                <c:pt idx="94">
                  <c:v>20.357338793701928</c:v>
                </c:pt>
                <c:pt idx="95">
                  <c:v>20.543139696191744</c:v>
                </c:pt>
                <c:pt idx="96">
                  <c:v>20.728940598681561</c:v>
                </c:pt>
                <c:pt idx="97">
                  <c:v>20.914741501171374</c:v>
                </c:pt>
                <c:pt idx="98">
                  <c:v>21.100542403661194</c:v>
                </c:pt>
                <c:pt idx="99">
                  <c:v>21.286343306151014</c:v>
                </c:pt>
                <c:pt idx="100">
                  <c:v>21.472144208640827</c:v>
                </c:pt>
                <c:pt idx="101">
                  <c:v>21.657945111130648</c:v>
                </c:pt>
                <c:pt idx="102">
                  <c:v>21.843746013620461</c:v>
                </c:pt>
                <c:pt idx="103">
                  <c:v>22.029546916110284</c:v>
                </c:pt>
                <c:pt idx="104">
                  <c:v>22.215347818600097</c:v>
                </c:pt>
                <c:pt idx="105">
                  <c:v>22.401148721089918</c:v>
                </c:pt>
                <c:pt idx="106">
                  <c:v>22.586949623579734</c:v>
                </c:pt>
                <c:pt idx="107">
                  <c:v>22.772750526069551</c:v>
                </c:pt>
                <c:pt idx="108">
                  <c:v>22.958551428559371</c:v>
                </c:pt>
                <c:pt idx="109">
                  <c:v>23.144352331049191</c:v>
                </c:pt>
                <c:pt idx="110">
                  <c:v>23.330153233539004</c:v>
                </c:pt>
                <c:pt idx="111">
                  <c:v>23.515954136028817</c:v>
                </c:pt>
                <c:pt idx="112">
                  <c:v>23.701755038518641</c:v>
                </c:pt>
                <c:pt idx="113">
                  <c:v>23.887555941008458</c:v>
                </c:pt>
                <c:pt idx="114">
                  <c:v>24.073356843498274</c:v>
                </c:pt>
                <c:pt idx="115">
                  <c:v>24.259157745988091</c:v>
                </c:pt>
                <c:pt idx="116">
                  <c:v>24.444958648477908</c:v>
                </c:pt>
                <c:pt idx="117">
                  <c:v>24.630759550967728</c:v>
                </c:pt>
                <c:pt idx="118">
                  <c:v>24.816560453457544</c:v>
                </c:pt>
                <c:pt idx="119">
                  <c:v>25.183667731623895</c:v>
                </c:pt>
                <c:pt idx="120">
                  <c:v>25.576675920601101</c:v>
                </c:pt>
                <c:pt idx="121">
                  <c:v>25.969684109578306</c:v>
                </c:pt>
                <c:pt idx="122">
                  <c:v>26.362692298555523</c:v>
                </c:pt>
                <c:pt idx="123">
                  <c:v>26.755700487532728</c:v>
                </c:pt>
                <c:pt idx="124">
                  <c:v>27.148708676509933</c:v>
                </c:pt>
                <c:pt idx="125">
                  <c:v>27.541716865487142</c:v>
                </c:pt>
                <c:pt idx="126">
                  <c:v>27.934725054464352</c:v>
                </c:pt>
                <c:pt idx="127">
                  <c:v>28.327733243441564</c:v>
                </c:pt>
                <c:pt idx="128">
                  <c:v>28.720741432418766</c:v>
                </c:pt>
                <c:pt idx="129">
                  <c:v>29.113749621395968</c:v>
                </c:pt>
                <c:pt idx="130">
                  <c:v>29.50675781037318</c:v>
                </c:pt>
                <c:pt idx="131">
                  <c:v>29.899765999350386</c:v>
                </c:pt>
                <c:pt idx="132">
                  <c:v>30.292774188327598</c:v>
                </c:pt>
                <c:pt idx="133">
                  <c:v>30.685782377304804</c:v>
                </c:pt>
                <c:pt idx="134">
                  <c:v>31.078790566282009</c:v>
                </c:pt>
                <c:pt idx="135">
                  <c:v>31.471798755259218</c:v>
                </c:pt>
                <c:pt idx="136">
                  <c:v>31.864806944236427</c:v>
                </c:pt>
                <c:pt idx="137">
                  <c:v>32.257815133213633</c:v>
                </c:pt>
                <c:pt idx="138">
                  <c:v>32.650823322190831</c:v>
                </c:pt>
                <c:pt idx="139">
                  <c:v>33.043831511168044</c:v>
                </c:pt>
                <c:pt idx="140">
                  <c:v>33.436839700145256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C24-493D-B440-355920466DCD}"/>
            </c:ext>
          </c:extLst>
        </c:ser>
        <c:ser>
          <c:idx val="127"/>
          <c:order val="127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Foglio1!$C$139:$EM$139</c:f>
              <c:numCache>
                <c:formatCode>General</c:formatCode>
                <c:ptCount val="141"/>
                <c:pt idx="0">
                  <c:v>33.875353307262934</c:v>
                </c:pt>
                <c:pt idx="1">
                  <c:v>33.67676099197606</c:v>
                </c:pt>
                <c:pt idx="2">
                  <c:v>33.47816867668918</c:v>
                </c:pt>
                <c:pt idx="3">
                  <c:v>33.279576361402306</c:v>
                </c:pt>
                <c:pt idx="4">
                  <c:v>33.080984046115432</c:v>
                </c:pt>
                <c:pt idx="5">
                  <c:v>32.882391730828566</c:v>
                </c:pt>
                <c:pt idx="6">
                  <c:v>32.683799415541692</c:v>
                </c:pt>
                <c:pt idx="7">
                  <c:v>32.485207100254819</c:v>
                </c:pt>
                <c:pt idx="8">
                  <c:v>32.286614784967945</c:v>
                </c:pt>
                <c:pt idx="9">
                  <c:v>32.088022469681071</c:v>
                </c:pt>
                <c:pt idx="10">
                  <c:v>31.889430154394198</c:v>
                </c:pt>
                <c:pt idx="11">
                  <c:v>31.690837839107324</c:v>
                </c:pt>
                <c:pt idx="12">
                  <c:v>31.492245523820454</c:v>
                </c:pt>
                <c:pt idx="13">
                  <c:v>31.293653208533584</c:v>
                </c:pt>
                <c:pt idx="14">
                  <c:v>31.095060893246703</c:v>
                </c:pt>
                <c:pt idx="15">
                  <c:v>30.896468577959833</c:v>
                </c:pt>
                <c:pt idx="16">
                  <c:v>30.697876262672963</c:v>
                </c:pt>
                <c:pt idx="17">
                  <c:v>30.499283947386083</c:v>
                </c:pt>
                <c:pt idx="18">
                  <c:v>30.300691632099213</c:v>
                </c:pt>
                <c:pt idx="19">
                  <c:v>30.102099316812339</c:v>
                </c:pt>
                <c:pt idx="20">
                  <c:v>29.903507001525469</c:v>
                </c:pt>
                <c:pt idx="21">
                  <c:v>29.704914686238602</c:v>
                </c:pt>
                <c:pt idx="22">
                  <c:v>29.506322370951736</c:v>
                </c:pt>
                <c:pt idx="23">
                  <c:v>29.307730055664862</c:v>
                </c:pt>
                <c:pt idx="24">
                  <c:v>29.109137740377989</c:v>
                </c:pt>
                <c:pt idx="25">
                  <c:v>28.910545425091119</c:v>
                </c:pt>
                <c:pt idx="26">
                  <c:v>28.711953109804249</c:v>
                </c:pt>
                <c:pt idx="27">
                  <c:v>28.513360794517368</c:v>
                </c:pt>
                <c:pt idx="28">
                  <c:v>28.314768479230501</c:v>
                </c:pt>
                <c:pt idx="29">
                  <c:v>28.116176163943628</c:v>
                </c:pt>
                <c:pt idx="30">
                  <c:v>27.917583848656754</c:v>
                </c:pt>
                <c:pt idx="31">
                  <c:v>27.718991533369881</c:v>
                </c:pt>
                <c:pt idx="32">
                  <c:v>27.520399218083007</c:v>
                </c:pt>
                <c:pt idx="33">
                  <c:v>27.32180690279613</c:v>
                </c:pt>
                <c:pt idx="34">
                  <c:v>27.12321458750926</c:v>
                </c:pt>
                <c:pt idx="35">
                  <c:v>26.924622272222383</c:v>
                </c:pt>
                <c:pt idx="36">
                  <c:v>26.726029956935523</c:v>
                </c:pt>
                <c:pt idx="37">
                  <c:v>26.52743764164865</c:v>
                </c:pt>
                <c:pt idx="38">
                  <c:v>26.32884532636178</c:v>
                </c:pt>
                <c:pt idx="39">
                  <c:v>26.130253011074906</c:v>
                </c:pt>
                <c:pt idx="40">
                  <c:v>25.931660695788032</c:v>
                </c:pt>
                <c:pt idx="41">
                  <c:v>25.733068380501159</c:v>
                </c:pt>
                <c:pt idx="42">
                  <c:v>25.534476065214278</c:v>
                </c:pt>
                <c:pt idx="43">
                  <c:v>25.335883749927408</c:v>
                </c:pt>
                <c:pt idx="44">
                  <c:v>25.137291434640535</c:v>
                </c:pt>
                <c:pt idx="45">
                  <c:v>24.938699119353661</c:v>
                </c:pt>
                <c:pt idx="46">
                  <c:v>24.740106804066787</c:v>
                </c:pt>
                <c:pt idx="47">
                  <c:v>24.54151448877991</c:v>
                </c:pt>
                <c:pt idx="48">
                  <c:v>24.34292217349304</c:v>
                </c:pt>
                <c:pt idx="49">
                  <c:v>24.144329858206174</c:v>
                </c:pt>
                <c:pt idx="50">
                  <c:v>23.945737542919304</c:v>
                </c:pt>
                <c:pt idx="51">
                  <c:v>23.747145227632387</c:v>
                </c:pt>
                <c:pt idx="52">
                  <c:v>23.548552912345517</c:v>
                </c:pt>
                <c:pt idx="53">
                  <c:v>23.349960597058644</c:v>
                </c:pt>
                <c:pt idx="54">
                  <c:v>23.15136828177177</c:v>
                </c:pt>
                <c:pt idx="55">
                  <c:v>22.952775966484896</c:v>
                </c:pt>
                <c:pt idx="56">
                  <c:v>22.754183651198026</c:v>
                </c:pt>
                <c:pt idx="57">
                  <c:v>22.555591335911153</c:v>
                </c:pt>
                <c:pt idx="58">
                  <c:v>22.356999020624279</c:v>
                </c:pt>
                <c:pt idx="59">
                  <c:v>22.158406705337406</c:v>
                </c:pt>
                <c:pt idx="60">
                  <c:v>21.959814390050532</c:v>
                </c:pt>
                <c:pt idx="61">
                  <c:v>21.761222074763658</c:v>
                </c:pt>
                <c:pt idx="62">
                  <c:v>21.562629759476781</c:v>
                </c:pt>
                <c:pt idx="63">
                  <c:v>21.364037444189911</c:v>
                </c:pt>
                <c:pt idx="64">
                  <c:v>21.165445128903038</c:v>
                </c:pt>
                <c:pt idx="65">
                  <c:v>20.966852813616164</c:v>
                </c:pt>
                <c:pt idx="66">
                  <c:v>20.768260498329294</c:v>
                </c:pt>
                <c:pt idx="67">
                  <c:v>20.569668183042417</c:v>
                </c:pt>
                <c:pt idx="68">
                  <c:v>20.371075867755547</c:v>
                </c:pt>
                <c:pt idx="69">
                  <c:v>20.172483552468673</c:v>
                </c:pt>
                <c:pt idx="70">
                  <c:v>19.9738912371818</c:v>
                </c:pt>
                <c:pt idx="71">
                  <c:v>19.775298921895022</c:v>
                </c:pt>
                <c:pt idx="72">
                  <c:v>19.576706606608148</c:v>
                </c:pt>
                <c:pt idx="73">
                  <c:v>19.378114291321282</c:v>
                </c:pt>
                <c:pt idx="74">
                  <c:v>19.179521976034408</c:v>
                </c:pt>
                <c:pt idx="75">
                  <c:v>18.980929660747528</c:v>
                </c:pt>
                <c:pt idx="76">
                  <c:v>18.782337345460654</c:v>
                </c:pt>
                <c:pt idx="77">
                  <c:v>18.583745030173784</c:v>
                </c:pt>
                <c:pt idx="78">
                  <c:v>18.38515271488691</c:v>
                </c:pt>
                <c:pt idx="79">
                  <c:v>18.186560399600037</c:v>
                </c:pt>
                <c:pt idx="80">
                  <c:v>18.157308880252376</c:v>
                </c:pt>
                <c:pt idx="81">
                  <c:v>18.343109782742197</c:v>
                </c:pt>
                <c:pt idx="82">
                  <c:v>18.528910685232013</c:v>
                </c:pt>
                <c:pt idx="83">
                  <c:v>18.714711587721833</c:v>
                </c:pt>
                <c:pt idx="84">
                  <c:v>18.900512490211646</c:v>
                </c:pt>
                <c:pt idx="85">
                  <c:v>19.086313392701463</c:v>
                </c:pt>
                <c:pt idx="86">
                  <c:v>19.272114295191287</c:v>
                </c:pt>
                <c:pt idx="87">
                  <c:v>19.457915197681103</c:v>
                </c:pt>
                <c:pt idx="88">
                  <c:v>19.64371610017092</c:v>
                </c:pt>
                <c:pt idx="89">
                  <c:v>19.829517002660733</c:v>
                </c:pt>
                <c:pt idx="90">
                  <c:v>20.015317905150553</c:v>
                </c:pt>
                <c:pt idx="91">
                  <c:v>20.20111880764037</c:v>
                </c:pt>
                <c:pt idx="92">
                  <c:v>20.386919710130186</c:v>
                </c:pt>
                <c:pt idx="93">
                  <c:v>20.572720612620003</c:v>
                </c:pt>
                <c:pt idx="94">
                  <c:v>20.758521515109827</c:v>
                </c:pt>
                <c:pt idx="95">
                  <c:v>20.94432241759964</c:v>
                </c:pt>
                <c:pt idx="96">
                  <c:v>21.13012332008946</c:v>
                </c:pt>
                <c:pt idx="97">
                  <c:v>21.315924222579277</c:v>
                </c:pt>
                <c:pt idx="98">
                  <c:v>21.501725125069093</c:v>
                </c:pt>
                <c:pt idx="99">
                  <c:v>21.687526027558913</c:v>
                </c:pt>
                <c:pt idx="100">
                  <c:v>21.87332693004873</c:v>
                </c:pt>
                <c:pt idx="101">
                  <c:v>22.059127832538547</c:v>
                </c:pt>
                <c:pt idx="102">
                  <c:v>22.244928735028363</c:v>
                </c:pt>
                <c:pt idx="103">
                  <c:v>22.430729637518183</c:v>
                </c:pt>
                <c:pt idx="104">
                  <c:v>22.616530540007997</c:v>
                </c:pt>
                <c:pt idx="105">
                  <c:v>22.802331442497813</c:v>
                </c:pt>
                <c:pt idx="106">
                  <c:v>22.988132344987633</c:v>
                </c:pt>
                <c:pt idx="107">
                  <c:v>23.17393324747745</c:v>
                </c:pt>
                <c:pt idx="108">
                  <c:v>23.35973414996727</c:v>
                </c:pt>
                <c:pt idx="109">
                  <c:v>23.545535052457087</c:v>
                </c:pt>
                <c:pt idx="110">
                  <c:v>23.7313359549469</c:v>
                </c:pt>
                <c:pt idx="111">
                  <c:v>23.91713685743672</c:v>
                </c:pt>
                <c:pt idx="112">
                  <c:v>24.10293775992654</c:v>
                </c:pt>
                <c:pt idx="113">
                  <c:v>24.288738662416357</c:v>
                </c:pt>
                <c:pt idx="114">
                  <c:v>24.474539564906173</c:v>
                </c:pt>
                <c:pt idx="115">
                  <c:v>24.66034046739599</c:v>
                </c:pt>
                <c:pt idx="116">
                  <c:v>24.846141369885807</c:v>
                </c:pt>
                <c:pt idx="117">
                  <c:v>25.031942272375627</c:v>
                </c:pt>
                <c:pt idx="118">
                  <c:v>25.217743174865447</c:v>
                </c:pt>
                <c:pt idx="119">
                  <c:v>25.40354407735526</c:v>
                </c:pt>
                <c:pt idx="120">
                  <c:v>25.635710807840006</c:v>
                </c:pt>
                <c:pt idx="121">
                  <c:v>26.028718996817211</c:v>
                </c:pt>
                <c:pt idx="122">
                  <c:v>26.421727185794424</c:v>
                </c:pt>
                <c:pt idx="123">
                  <c:v>26.814735374771626</c:v>
                </c:pt>
                <c:pt idx="124">
                  <c:v>27.207743563748839</c:v>
                </c:pt>
                <c:pt idx="125">
                  <c:v>27.600751752726048</c:v>
                </c:pt>
                <c:pt idx="126">
                  <c:v>27.993759941703253</c:v>
                </c:pt>
                <c:pt idx="127">
                  <c:v>28.386768130680462</c:v>
                </c:pt>
                <c:pt idx="128">
                  <c:v>28.779776319657667</c:v>
                </c:pt>
                <c:pt idx="129">
                  <c:v>29.172784508634869</c:v>
                </c:pt>
                <c:pt idx="130">
                  <c:v>29.565792697612089</c:v>
                </c:pt>
                <c:pt idx="131">
                  <c:v>29.958800886589291</c:v>
                </c:pt>
                <c:pt idx="132">
                  <c:v>30.351809075566504</c:v>
                </c:pt>
                <c:pt idx="133">
                  <c:v>30.744817264543705</c:v>
                </c:pt>
                <c:pt idx="134">
                  <c:v>31.137825453520911</c:v>
                </c:pt>
                <c:pt idx="135">
                  <c:v>31.53083364249812</c:v>
                </c:pt>
                <c:pt idx="136">
                  <c:v>31.923841831475329</c:v>
                </c:pt>
                <c:pt idx="137">
                  <c:v>32.316850020452542</c:v>
                </c:pt>
                <c:pt idx="138">
                  <c:v>32.70985820942974</c:v>
                </c:pt>
                <c:pt idx="139">
                  <c:v>33.102866398406945</c:v>
                </c:pt>
                <c:pt idx="140">
                  <c:v>33.495874587384158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C24-493D-B440-355920466DCD}"/>
            </c:ext>
          </c:extLst>
        </c:ser>
        <c:ser>
          <c:idx val="128"/>
          <c:order val="128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Foglio1!$C$140:$EM$140</c:f>
              <c:numCache>
                <c:formatCode>General</c:formatCode>
                <c:ptCount val="141"/>
                <c:pt idx="0">
                  <c:v>34.165893115986457</c:v>
                </c:pt>
                <c:pt idx="1">
                  <c:v>33.967300800699576</c:v>
                </c:pt>
                <c:pt idx="2">
                  <c:v>33.768708485412709</c:v>
                </c:pt>
                <c:pt idx="3">
                  <c:v>33.570116170125836</c:v>
                </c:pt>
                <c:pt idx="4">
                  <c:v>33.371523854838962</c:v>
                </c:pt>
                <c:pt idx="5">
                  <c:v>33.172931539552089</c:v>
                </c:pt>
                <c:pt idx="6">
                  <c:v>32.974339224265215</c:v>
                </c:pt>
                <c:pt idx="7">
                  <c:v>32.775746908978341</c:v>
                </c:pt>
                <c:pt idx="8">
                  <c:v>32.577154593691468</c:v>
                </c:pt>
                <c:pt idx="9">
                  <c:v>32.378562278404594</c:v>
                </c:pt>
                <c:pt idx="10">
                  <c:v>32.179969963117721</c:v>
                </c:pt>
                <c:pt idx="11">
                  <c:v>31.981377647830847</c:v>
                </c:pt>
                <c:pt idx="12">
                  <c:v>31.782785332543973</c:v>
                </c:pt>
                <c:pt idx="13">
                  <c:v>31.5841930172571</c:v>
                </c:pt>
                <c:pt idx="14">
                  <c:v>31.38560070197023</c:v>
                </c:pt>
                <c:pt idx="15">
                  <c:v>31.187008386683356</c:v>
                </c:pt>
                <c:pt idx="16">
                  <c:v>30.988416071396486</c:v>
                </c:pt>
                <c:pt idx="17">
                  <c:v>30.789823756109605</c:v>
                </c:pt>
                <c:pt idx="18">
                  <c:v>30.591231440822735</c:v>
                </c:pt>
                <c:pt idx="19">
                  <c:v>30.392639125535862</c:v>
                </c:pt>
                <c:pt idx="20">
                  <c:v>30.194046810248985</c:v>
                </c:pt>
                <c:pt idx="21">
                  <c:v>29.995454494962129</c:v>
                </c:pt>
                <c:pt idx="22">
                  <c:v>29.796862179675262</c:v>
                </c:pt>
                <c:pt idx="23">
                  <c:v>29.598269864388392</c:v>
                </c:pt>
                <c:pt idx="24">
                  <c:v>29.399677549101511</c:v>
                </c:pt>
                <c:pt idx="25">
                  <c:v>29.201085233814641</c:v>
                </c:pt>
                <c:pt idx="26">
                  <c:v>29.002492918527771</c:v>
                </c:pt>
                <c:pt idx="27">
                  <c:v>28.803900603240898</c:v>
                </c:pt>
                <c:pt idx="28">
                  <c:v>28.605308287954024</c:v>
                </c:pt>
                <c:pt idx="29">
                  <c:v>28.406715972667151</c:v>
                </c:pt>
                <c:pt idx="30">
                  <c:v>28.208123657380277</c:v>
                </c:pt>
                <c:pt idx="31">
                  <c:v>28.009531342093403</c:v>
                </c:pt>
                <c:pt idx="32">
                  <c:v>27.81093902680653</c:v>
                </c:pt>
                <c:pt idx="33">
                  <c:v>27.612346711519656</c:v>
                </c:pt>
                <c:pt idx="34">
                  <c:v>27.413754396232779</c:v>
                </c:pt>
                <c:pt idx="35">
                  <c:v>27.215162080945905</c:v>
                </c:pt>
                <c:pt idx="36">
                  <c:v>27.016569765659042</c:v>
                </c:pt>
                <c:pt idx="37">
                  <c:v>26.817977450372176</c:v>
                </c:pt>
                <c:pt idx="38">
                  <c:v>26.619385135085299</c:v>
                </c:pt>
                <c:pt idx="39">
                  <c:v>26.420792819798429</c:v>
                </c:pt>
                <c:pt idx="40">
                  <c:v>26.222200504511552</c:v>
                </c:pt>
                <c:pt idx="41">
                  <c:v>26.023608189224678</c:v>
                </c:pt>
                <c:pt idx="42">
                  <c:v>25.825015873937804</c:v>
                </c:pt>
                <c:pt idx="43">
                  <c:v>25.626423558650931</c:v>
                </c:pt>
                <c:pt idx="44">
                  <c:v>25.427831243364057</c:v>
                </c:pt>
                <c:pt idx="45">
                  <c:v>25.229238928077187</c:v>
                </c:pt>
                <c:pt idx="46">
                  <c:v>25.030646612790314</c:v>
                </c:pt>
                <c:pt idx="47">
                  <c:v>24.83205429750344</c:v>
                </c:pt>
                <c:pt idx="48">
                  <c:v>24.633461982216566</c:v>
                </c:pt>
                <c:pt idx="49">
                  <c:v>24.434869666929693</c:v>
                </c:pt>
                <c:pt idx="50">
                  <c:v>24.23627735164283</c:v>
                </c:pt>
                <c:pt idx="51">
                  <c:v>24.037685036355914</c:v>
                </c:pt>
                <c:pt idx="52">
                  <c:v>23.83909272106904</c:v>
                </c:pt>
                <c:pt idx="53">
                  <c:v>23.640500405782166</c:v>
                </c:pt>
                <c:pt idx="54">
                  <c:v>23.441908090495296</c:v>
                </c:pt>
                <c:pt idx="55">
                  <c:v>23.243315775208423</c:v>
                </c:pt>
                <c:pt idx="56">
                  <c:v>23.044723459921549</c:v>
                </c:pt>
                <c:pt idx="57">
                  <c:v>22.846131144634676</c:v>
                </c:pt>
                <c:pt idx="58">
                  <c:v>22.647538829347802</c:v>
                </c:pt>
                <c:pt idx="59">
                  <c:v>22.448946514060925</c:v>
                </c:pt>
                <c:pt idx="60">
                  <c:v>22.250354198774055</c:v>
                </c:pt>
                <c:pt idx="61">
                  <c:v>22.051761883487178</c:v>
                </c:pt>
                <c:pt idx="62">
                  <c:v>21.853169568200304</c:v>
                </c:pt>
                <c:pt idx="63">
                  <c:v>21.654577252913437</c:v>
                </c:pt>
                <c:pt idx="64">
                  <c:v>21.455984937626564</c:v>
                </c:pt>
                <c:pt idx="65">
                  <c:v>21.257392622339687</c:v>
                </c:pt>
                <c:pt idx="66">
                  <c:v>21.058800307052813</c:v>
                </c:pt>
                <c:pt idx="67">
                  <c:v>20.860207991765943</c:v>
                </c:pt>
                <c:pt idx="68">
                  <c:v>20.661615676479069</c:v>
                </c:pt>
                <c:pt idx="69">
                  <c:v>20.463023361192192</c:v>
                </c:pt>
                <c:pt idx="70">
                  <c:v>20.264431045905319</c:v>
                </c:pt>
                <c:pt idx="71">
                  <c:v>20.065838730618548</c:v>
                </c:pt>
                <c:pt idx="72">
                  <c:v>19.867246415331671</c:v>
                </c:pt>
                <c:pt idx="73">
                  <c:v>19.668654100044797</c:v>
                </c:pt>
                <c:pt idx="74">
                  <c:v>19.470061784757927</c:v>
                </c:pt>
                <c:pt idx="75">
                  <c:v>19.271469469471054</c:v>
                </c:pt>
                <c:pt idx="76">
                  <c:v>19.07287715418418</c:v>
                </c:pt>
                <c:pt idx="77">
                  <c:v>18.874284838897307</c:v>
                </c:pt>
                <c:pt idx="78">
                  <c:v>18.675692523610433</c:v>
                </c:pt>
                <c:pt idx="79">
                  <c:v>18.477100208323563</c:v>
                </c:pt>
                <c:pt idx="80">
                  <c:v>18.558491601660272</c:v>
                </c:pt>
                <c:pt idx="81">
                  <c:v>18.744292504150089</c:v>
                </c:pt>
                <c:pt idx="82">
                  <c:v>18.930093406639905</c:v>
                </c:pt>
                <c:pt idx="83">
                  <c:v>19.115894309129729</c:v>
                </c:pt>
                <c:pt idx="84">
                  <c:v>19.301695211619545</c:v>
                </c:pt>
                <c:pt idx="85">
                  <c:v>19.487496114109362</c:v>
                </c:pt>
                <c:pt idx="86">
                  <c:v>19.673297016599179</c:v>
                </c:pt>
                <c:pt idx="87">
                  <c:v>19.859097919088995</c:v>
                </c:pt>
                <c:pt idx="88">
                  <c:v>20.044898821578816</c:v>
                </c:pt>
                <c:pt idx="89">
                  <c:v>20.230699724068629</c:v>
                </c:pt>
                <c:pt idx="90">
                  <c:v>20.416500626558445</c:v>
                </c:pt>
                <c:pt idx="91">
                  <c:v>20.602301529048262</c:v>
                </c:pt>
                <c:pt idx="92">
                  <c:v>20.788102431538078</c:v>
                </c:pt>
                <c:pt idx="93">
                  <c:v>20.973903334027902</c:v>
                </c:pt>
                <c:pt idx="94">
                  <c:v>21.159704236517719</c:v>
                </c:pt>
                <c:pt idx="95">
                  <c:v>21.345505139007535</c:v>
                </c:pt>
                <c:pt idx="96">
                  <c:v>21.531306041497352</c:v>
                </c:pt>
                <c:pt idx="97">
                  <c:v>21.717106943987172</c:v>
                </c:pt>
                <c:pt idx="98">
                  <c:v>21.902907846476989</c:v>
                </c:pt>
                <c:pt idx="99">
                  <c:v>22.088708748966805</c:v>
                </c:pt>
                <c:pt idx="100">
                  <c:v>22.274509651456622</c:v>
                </c:pt>
                <c:pt idx="101">
                  <c:v>22.460310553946442</c:v>
                </c:pt>
                <c:pt idx="102">
                  <c:v>22.646111456436259</c:v>
                </c:pt>
                <c:pt idx="103">
                  <c:v>22.831912358926076</c:v>
                </c:pt>
                <c:pt idx="104">
                  <c:v>23.017713261415892</c:v>
                </c:pt>
                <c:pt idx="105">
                  <c:v>23.203514163905709</c:v>
                </c:pt>
                <c:pt idx="106">
                  <c:v>23.389315066395525</c:v>
                </c:pt>
                <c:pt idx="107">
                  <c:v>23.575115968885349</c:v>
                </c:pt>
                <c:pt idx="108">
                  <c:v>23.760916871375159</c:v>
                </c:pt>
                <c:pt idx="109">
                  <c:v>23.946717773864979</c:v>
                </c:pt>
                <c:pt idx="110">
                  <c:v>24.132518676354795</c:v>
                </c:pt>
                <c:pt idx="111">
                  <c:v>24.318319578844616</c:v>
                </c:pt>
                <c:pt idx="112">
                  <c:v>24.504120481334432</c:v>
                </c:pt>
                <c:pt idx="113">
                  <c:v>24.689921383824249</c:v>
                </c:pt>
                <c:pt idx="114">
                  <c:v>24.875722286314065</c:v>
                </c:pt>
                <c:pt idx="115">
                  <c:v>25.061523188803886</c:v>
                </c:pt>
                <c:pt idx="116">
                  <c:v>25.247324091293702</c:v>
                </c:pt>
                <c:pt idx="117">
                  <c:v>25.433124993783522</c:v>
                </c:pt>
                <c:pt idx="118">
                  <c:v>25.618925896273339</c:v>
                </c:pt>
                <c:pt idx="119">
                  <c:v>25.804726798763156</c:v>
                </c:pt>
                <c:pt idx="120">
                  <c:v>25.990527701252972</c:v>
                </c:pt>
                <c:pt idx="121">
                  <c:v>26.176328603742789</c:v>
                </c:pt>
                <c:pt idx="122">
                  <c:v>26.480762073033326</c:v>
                </c:pt>
                <c:pt idx="123">
                  <c:v>26.873770262010531</c:v>
                </c:pt>
                <c:pt idx="124">
                  <c:v>27.26677845098774</c:v>
                </c:pt>
                <c:pt idx="125">
                  <c:v>27.659786639964956</c:v>
                </c:pt>
                <c:pt idx="126">
                  <c:v>28.052794828942162</c:v>
                </c:pt>
                <c:pt idx="127">
                  <c:v>28.445803017919367</c:v>
                </c:pt>
                <c:pt idx="128">
                  <c:v>28.838811206896576</c:v>
                </c:pt>
                <c:pt idx="129">
                  <c:v>29.231819395873778</c:v>
                </c:pt>
                <c:pt idx="130">
                  <c:v>29.624827584850991</c:v>
                </c:pt>
                <c:pt idx="131">
                  <c:v>30.017835773828196</c:v>
                </c:pt>
                <c:pt idx="132">
                  <c:v>30.410843962805401</c:v>
                </c:pt>
                <c:pt idx="133">
                  <c:v>30.803852151782614</c:v>
                </c:pt>
                <c:pt idx="134">
                  <c:v>31.19686034075982</c:v>
                </c:pt>
                <c:pt idx="135">
                  <c:v>31.589868529737025</c:v>
                </c:pt>
                <c:pt idx="136">
                  <c:v>31.98287671871423</c:v>
                </c:pt>
                <c:pt idx="137">
                  <c:v>32.375884907691443</c:v>
                </c:pt>
                <c:pt idx="138">
                  <c:v>32.768893096668648</c:v>
                </c:pt>
                <c:pt idx="139">
                  <c:v>33.161901285645854</c:v>
                </c:pt>
                <c:pt idx="140">
                  <c:v>33.554909474623059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C24-493D-B440-355920466DCD}"/>
            </c:ext>
          </c:extLst>
        </c:ser>
        <c:ser>
          <c:idx val="129"/>
          <c:order val="129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Foglio1!$C$141:$EM$141</c:f>
              <c:numCache>
                <c:formatCode>General</c:formatCode>
                <c:ptCount val="141"/>
                <c:pt idx="0">
                  <c:v>34.456432924709979</c:v>
                </c:pt>
                <c:pt idx="1">
                  <c:v>34.257840609423106</c:v>
                </c:pt>
                <c:pt idx="2">
                  <c:v>34.059248294136232</c:v>
                </c:pt>
                <c:pt idx="3">
                  <c:v>33.860655978849358</c:v>
                </c:pt>
                <c:pt idx="4">
                  <c:v>33.662063663562478</c:v>
                </c:pt>
                <c:pt idx="5">
                  <c:v>33.463471348275611</c:v>
                </c:pt>
                <c:pt idx="6">
                  <c:v>33.264879032988738</c:v>
                </c:pt>
                <c:pt idx="7">
                  <c:v>33.066286717701857</c:v>
                </c:pt>
                <c:pt idx="8">
                  <c:v>32.867694402414983</c:v>
                </c:pt>
                <c:pt idx="9">
                  <c:v>32.669102087128117</c:v>
                </c:pt>
                <c:pt idx="10">
                  <c:v>32.470509771841243</c:v>
                </c:pt>
                <c:pt idx="11">
                  <c:v>32.27191745655437</c:v>
                </c:pt>
                <c:pt idx="12">
                  <c:v>32.073325141267503</c:v>
                </c:pt>
                <c:pt idx="13">
                  <c:v>31.87473282598063</c:v>
                </c:pt>
                <c:pt idx="14">
                  <c:v>31.676140510693752</c:v>
                </c:pt>
                <c:pt idx="15">
                  <c:v>31.477548195406879</c:v>
                </c:pt>
                <c:pt idx="16">
                  <c:v>31.278955880120009</c:v>
                </c:pt>
                <c:pt idx="17">
                  <c:v>31.080363564833128</c:v>
                </c:pt>
                <c:pt idx="18">
                  <c:v>30.881771249546258</c:v>
                </c:pt>
                <c:pt idx="19">
                  <c:v>30.683178934259381</c:v>
                </c:pt>
                <c:pt idx="20">
                  <c:v>30.484586618972507</c:v>
                </c:pt>
                <c:pt idx="21">
                  <c:v>30.285994303685648</c:v>
                </c:pt>
                <c:pt idx="22">
                  <c:v>30.087401988398781</c:v>
                </c:pt>
                <c:pt idx="23">
                  <c:v>29.888809673111908</c:v>
                </c:pt>
                <c:pt idx="24">
                  <c:v>29.690217357825041</c:v>
                </c:pt>
                <c:pt idx="25">
                  <c:v>29.491625042538164</c:v>
                </c:pt>
                <c:pt idx="26">
                  <c:v>29.293032727251294</c:v>
                </c:pt>
                <c:pt idx="27">
                  <c:v>29.094440411964413</c:v>
                </c:pt>
                <c:pt idx="28">
                  <c:v>28.895848096677543</c:v>
                </c:pt>
                <c:pt idx="29">
                  <c:v>28.69725578139067</c:v>
                </c:pt>
                <c:pt idx="30">
                  <c:v>28.4986634661038</c:v>
                </c:pt>
                <c:pt idx="31">
                  <c:v>28.300071150816919</c:v>
                </c:pt>
                <c:pt idx="32">
                  <c:v>28.101478835530049</c:v>
                </c:pt>
                <c:pt idx="33">
                  <c:v>27.902886520243182</c:v>
                </c:pt>
                <c:pt idx="34">
                  <c:v>27.704294204956305</c:v>
                </c:pt>
                <c:pt idx="35">
                  <c:v>27.505701889669432</c:v>
                </c:pt>
                <c:pt idx="36">
                  <c:v>27.307109574382569</c:v>
                </c:pt>
                <c:pt idx="37">
                  <c:v>27.108517259095695</c:v>
                </c:pt>
                <c:pt idx="38">
                  <c:v>26.909924943808821</c:v>
                </c:pt>
                <c:pt idx="39">
                  <c:v>26.711332628521948</c:v>
                </c:pt>
                <c:pt idx="40">
                  <c:v>26.512740313235074</c:v>
                </c:pt>
                <c:pt idx="41">
                  <c:v>26.314147997948204</c:v>
                </c:pt>
                <c:pt idx="42">
                  <c:v>26.115555682661327</c:v>
                </c:pt>
                <c:pt idx="43">
                  <c:v>25.916963367374453</c:v>
                </c:pt>
                <c:pt idx="44">
                  <c:v>25.718371052087576</c:v>
                </c:pt>
                <c:pt idx="45">
                  <c:v>25.51977873680071</c:v>
                </c:pt>
                <c:pt idx="46">
                  <c:v>25.321186421513836</c:v>
                </c:pt>
                <c:pt idx="47">
                  <c:v>25.122594106226959</c:v>
                </c:pt>
                <c:pt idx="48">
                  <c:v>24.924001790940085</c:v>
                </c:pt>
                <c:pt idx="49">
                  <c:v>24.725409475653215</c:v>
                </c:pt>
                <c:pt idx="50">
                  <c:v>24.526817160366353</c:v>
                </c:pt>
                <c:pt idx="51">
                  <c:v>24.328224845079436</c:v>
                </c:pt>
                <c:pt idx="52">
                  <c:v>24.129632529792566</c:v>
                </c:pt>
                <c:pt idx="53">
                  <c:v>23.931040214505693</c:v>
                </c:pt>
                <c:pt idx="54">
                  <c:v>23.732447899218819</c:v>
                </c:pt>
                <c:pt idx="55">
                  <c:v>23.533855583931945</c:v>
                </c:pt>
                <c:pt idx="56">
                  <c:v>23.335263268645072</c:v>
                </c:pt>
                <c:pt idx="57">
                  <c:v>23.136670953358198</c:v>
                </c:pt>
                <c:pt idx="58">
                  <c:v>22.938078638071321</c:v>
                </c:pt>
                <c:pt idx="59">
                  <c:v>22.739486322784447</c:v>
                </c:pt>
                <c:pt idx="60">
                  <c:v>22.540894007497574</c:v>
                </c:pt>
                <c:pt idx="61">
                  <c:v>22.342301692210707</c:v>
                </c:pt>
                <c:pt idx="62">
                  <c:v>22.143709376923834</c:v>
                </c:pt>
                <c:pt idx="63">
                  <c:v>21.94511706163696</c:v>
                </c:pt>
                <c:pt idx="64">
                  <c:v>21.746524746350087</c:v>
                </c:pt>
                <c:pt idx="65">
                  <c:v>21.547932431063213</c:v>
                </c:pt>
                <c:pt idx="66">
                  <c:v>21.349340115776339</c:v>
                </c:pt>
                <c:pt idx="67">
                  <c:v>21.150747800489462</c:v>
                </c:pt>
                <c:pt idx="68">
                  <c:v>20.952155485202589</c:v>
                </c:pt>
                <c:pt idx="69">
                  <c:v>20.753563169915719</c:v>
                </c:pt>
                <c:pt idx="70">
                  <c:v>20.554970854628845</c:v>
                </c:pt>
                <c:pt idx="71">
                  <c:v>20.356378539342071</c:v>
                </c:pt>
                <c:pt idx="72">
                  <c:v>20.157786224055197</c:v>
                </c:pt>
                <c:pt idx="73">
                  <c:v>19.959193908768324</c:v>
                </c:pt>
                <c:pt idx="74">
                  <c:v>19.76060159348145</c:v>
                </c:pt>
                <c:pt idx="75">
                  <c:v>19.562009278194573</c:v>
                </c:pt>
                <c:pt idx="76">
                  <c:v>19.363416962907703</c:v>
                </c:pt>
                <c:pt idx="77">
                  <c:v>19.164824647620829</c:v>
                </c:pt>
                <c:pt idx="78">
                  <c:v>18.966232332333959</c:v>
                </c:pt>
                <c:pt idx="79">
                  <c:v>18.773873420578347</c:v>
                </c:pt>
                <c:pt idx="80">
                  <c:v>18.959674323068167</c:v>
                </c:pt>
                <c:pt idx="81">
                  <c:v>19.145475225557988</c:v>
                </c:pt>
                <c:pt idx="82">
                  <c:v>19.331276128047804</c:v>
                </c:pt>
                <c:pt idx="83">
                  <c:v>19.517077030537617</c:v>
                </c:pt>
                <c:pt idx="84">
                  <c:v>19.702877933027438</c:v>
                </c:pt>
                <c:pt idx="85">
                  <c:v>19.888678835517254</c:v>
                </c:pt>
                <c:pt idx="86">
                  <c:v>20.074479738007071</c:v>
                </c:pt>
                <c:pt idx="87">
                  <c:v>20.260280640496887</c:v>
                </c:pt>
                <c:pt idx="88">
                  <c:v>20.446081542986711</c:v>
                </c:pt>
                <c:pt idx="89">
                  <c:v>20.631882445476521</c:v>
                </c:pt>
                <c:pt idx="90">
                  <c:v>20.817683347966344</c:v>
                </c:pt>
                <c:pt idx="91">
                  <c:v>21.003484250456161</c:v>
                </c:pt>
                <c:pt idx="92">
                  <c:v>21.189285152945978</c:v>
                </c:pt>
                <c:pt idx="93">
                  <c:v>21.375086055435794</c:v>
                </c:pt>
                <c:pt idx="94">
                  <c:v>21.560886957925614</c:v>
                </c:pt>
                <c:pt idx="95">
                  <c:v>21.746687860415431</c:v>
                </c:pt>
                <c:pt idx="96">
                  <c:v>21.932488762905248</c:v>
                </c:pt>
                <c:pt idx="97">
                  <c:v>22.118289665395064</c:v>
                </c:pt>
                <c:pt idx="98">
                  <c:v>22.304090567884877</c:v>
                </c:pt>
                <c:pt idx="99">
                  <c:v>22.489891470374701</c:v>
                </c:pt>
                <c:pt idx="100">
                  <c:v>22.675692372864518</c:v>
                </c:pt>
                <c:pt idx="101">
                  <c:v>22.861493275354334</c:v>
                </c:pt>
                <c:pt idx="102">
                  <c:v>23.047294177844154</c:v>
                </c:pt>
                <c:pt idx="103">
                  <c:v>23.233095080333975</c:v>
                </c:pt>
                <c:pt idx="104">
                  <c:v>23.418895982823788</c:v>
                </c:pt>
                <c:pt idx="105">
                  <c:v>23.604696885313604</c:v>
                </c:pt>
                <c:pt idx="106">
                  <c:v>23.790497787803421</c:v>
                </c:pt>
                <c:pt idx="107">
                  <c:v>23.976298690293238</c:v>
                </c:pt>
                <c:pt idx="108">
                  <c:v>24.162099592783058</c:v>
                </c:pt>
                <c:pt idx="109">
                  <c:v>24.347900495272874</c:v>
                </c:pt>
                <c:pt idx="110">
                  <c:v>24.533701397762691</c:v>
                </c:pt>
                <c:pt idx="111">
                  <c:v>24.719502300252508</c:v>
                </c:pt>
                <c:pt idx="112">
                  <c:v>24.905303202742331</c:v>
                </c:pt>
                <c:pt idx="113">
                  <c:v>25.091104105232148</c:v>
                </c:pt>
                <c:pt idx="114">
                  <c:v>25.276905007721965</c:v>
                </c:pt>
                <c:pt idx="115">
                  <c:v>25.462705910211778</c:v>
                </c:pt>
                <c:pt idx="116">
                  <c:v>25.648506812701594</c:v>
                </c:pt>
                <c:pt idx="117">
                  <c:v>25.834307715191418</c:v>
                </c:pt>
                <c:pt idx="118">
                  <c:v>26.020108617681235</c:v>
                </c:pt>
                <c:pt idx="119">
                  <c:v>26.205909520171051</c:v>
                </c:pt>
                <c:pt idx="120">
                  <c:v>26.391710422660864</c:v>
                </c:pt>
                <c:pt idx="121">
                  <c:v>26.577511325150681</c:v>
                </c:pt>
                <c:pt idx="122">
                  <c:v>26.763312227640505</c:v>
                </c:pt>
                <c:pt idx="123">
                  <c:v>26.949113130130318</c:v>
                </c:pt>
                <c:pt idx="124">
                  <c:v>27.325813338226645</c:v>
                </c:pt>
                <c:pt idx="125">
                  <c:v>27.718821527203851</c:v>
                </c:pt>
                <c:pt idx="126">
                  <c:v>28.111829716181063</c:v>
                </c:pt>
                <c:pt idx="127">
                  <c:v>28.504837905158272</c:v>
                </c:pt>
                <c:pt idx="128">
                  <c:v>28.897846094135474</c:v>
                </c:pt>
                <c:pt idx="129">
                  <c:v>29.290854283112679</c:v>
                </c:pt>
                <c:pt idx="130">
                  <c:v>29.683862472089892</c:v>
                </c:pt>
                <c:pt idx="131">
                  <c:v>30.076870661067098</c:v>
                </c:pt>
                <c:pt idx="132">
                  <c:v>30.46987885004431</c:v>
                </c:pt>
                <c:pt idx="133">
                  <c:v>30.862887039021516</c:v>
                </c:pt>
                <c:pt idx="134">
                  <c:v>31.255895227998717</c:v>
                </c:pt>
                <c:pt idx="135">
                  <c:v>31.648903416975934</c:v>
                </c:pt>
                <c:pt idx="136">
                  <c:v>32.041911605953139</c:v>
                </c:pt>
                <c:pt idx="137">
                  <c:v>32.434919794930352</c:v>
                </c:pt>
                <c:pt idx="138">
                  <c:v>32.827927983907557</c:v>
                </c:pt>
                <c:pt idx="139">
                  <c:v>33.220936172884755</c:v>
                </c:pt>
                <c:pt idx="140">
                  <c:v>33.613944361861968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C24-493D-B440-355920466DCD}"/>
            </c:ext>
          </c:extLst>
        </c:ser>
        <c:ser>
          <c:idx val="130"/>
          <c:order val="130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Foglio1!$C$142:$EM$142</c:f>
              <c:numCache>
                <c:formatCode>General</c:formatCode>
                <c:ptCount val="141"/>
                <c:pt idx="0">
                  <c:v>34.746972733433509</c:v>
                </c:pt>
                <c:pt idx="1">
                  <c:v>34.548380418146628</c:v>
                </c:pt>
                <c:pt idx="2">
                  <c:v>34.349788102859762</c:v>
                </c:pt>
                <c:pt idx="3">
                  <c:v>34.151195787572888</c:v>
                </c:pt>
                <c:pt idx="4">
                  <c:v>33.952603472286015</c:v>
                </c:pt>
                <c:pt idx="5">
                  <c:v>33.754011156999141</c:v>
                </c:pt>
                <c:pt idx="6">
                  <c:v>33.555418841712267</c:v>
                </c:pt>
                <c:pt idx="7">
                  <c:v>33.356826526425394</c:v>
                </c:pt>
                <c:pt idx="8">
                  <c:v>33.15823421113852</c:v>
                </c:pt>
                <c:pt idx="9">
                  <c:v>32.959641895851647</c:v>
                </c:pt>
                <c:pt idx="10">
                  <c:v>32.761049580564773</c:v>
                </c:pt>
                <c:pt idx="11">
                  <c:v>32.562457265277899</c:v>
                </c:pt>
                <c:pt idx="12">
                  <c:v>32.363864949991026</c:v>
                </c:pt>
                <c:pt idx="13">
                  <c:v>32.165272634704152</c:v>
                </c:pt>
                <c:pt idx="14">
                  <c:v>31.966680319417275</c:v>
                </c:pt>
                <c:pt idx="15">
                  <c:v>31.768088004130401</c:v>
                </c:pt>
                <c:pt idx="16">
                  <c:v>31.569495688843531</c:v>
                </c:pt>
                <c:pt idx="17">
                  <c:v>31.370903373556658</c:v>
                </c:pt>
                <c:pt idx="18">
                  <c:v>31.172311058269784</c:v>
                </c:pt>
                <c:pt idx="19">
                  <c:v>30.973718742982911</c:v>
                </c:pt>
                <c:pt idx="20">
                  <c:v>30.775126427696037</c:v>
                </c:pt>
                <c:pt idx="21">
                  <c:v>30.576534112409174</c:v>
                </c:pt>
                <c:pt idx="22">
                  <c:v>30.377941797122311</c:v>
                </c:pt>
                <c:pt idx="23">
                  <c:v>30.17934948183543</c:v>
                </c:pt>
                <c:pt idx="24">
                  <c:v>29.980757166548564</c:v>
                </c:pt>
                <c:pt idx="25">
                  <c:v>29.782164851261694</c:v>
                </c:pt>
                <c:pt idx="26">
                  <c:v>29.583572535974817</c:v>
                </c:pt>
                <c:pt idx="27">
                  <c:v>29.384980220687943</c:v>
                </c:pt>
                <c:pt idx="28">
                  <c:v>29.186387905401073</c:v>
                </c:pt>
                <c:pt idx="29">
                  <c:v>28.987795590114203</c:v>
                </c:pt>
                <c:pt idx="30">
                  <c:v>28.789203274827322</c:v>
                </c:pt>
                <c:pt idx="31">
                  <c:v>28.590610959540452</c:v>
                </c:pt>
                <c:pt idx="32">
                  <c:v>28.392018644253575</c:v>
                </c:pt>
                <c:pt idx="33">
                  <c:v>28.193426328966702</c:v>
                </c:pt>
                <c:pt idx="34">
                  <c:v>27.994834013679831</c:v>
                </c:pt>
                <c:pt idx="35">
                  <c:v>27.796241698392961</c:v>
                </c:pt>
                <c:pt idx="36">
                  <c:v>27.597649383106095</c:v>
                </c:pt>
                <c:pt idx="37">
                  <c:v>27.399057067819221</c:v>
                </c:pt>
                <c:pt idx="38">
                  <c:v>27.200464752532344</c:v>
                </c:pt>
                <c:pt idx="39">
                  <c:v>27.001872437245474</c:v>
                </c:pt>
                <c:pt idx="40">
                  <c:v>26.803280121958601</c:v>
                </c:pt>
                <c:pt idx="41">
                  <c:v>26.604687806671727</c:v>
                </c:pt>
                <c:pt idx="42">
                  <c:v>26.406095491384853</c:v>
                </c:pt>
                <c:pt idx="43">
                  <c:v>26.20750317609798</c:v>
                </c:pt>
                <c:pt idx="44">
                  <c:v>26.008910860811106</c:v>
                </c:pt>
                <c:pt idx="45">
                  <c:v>25.810318545524236</c:v>
                </c:pt>
                <c:pt idx="46">
                  <c:v>25.611726230237359</c:v>
                </c:pt>
                <c:pt idx="47">
                  <c:v>25.413133914950485</c:v>
                </c:pt>
                <c:pt idx="48">
                  <c:v>25.214541599663612</c:v>
                </c:pt>
                <c:pt idx="49">
                  <c:v>25.015949284376745</c:v>
                </c:pt>
                <c:pt idx="50">
                  <c:v>24.817356969089879</c:v>
                </c:pt>
                <c:pt idx="51">
                  <c:v>24.618764653802963</c:v>
                </c:pt>
                <c:pt idx="52">
                  <c:v>24.420172338516096</c:v>
                </c:pt>
                <c:pt idx="53">
                  <c:v>24.221580023229219</c:v>
                </c:pt>
                <c:pt idx="54">
                  <c:v>24.022987707942345</c:v>
                </c:pt>
                <c:pt idx="55">
                  <c:v>23.824395392655472</c:v>
                </c:pt>
                <c:pt idx="56">
                  <c:v>23.625803077368598</c:v>
                </c:pt>
                <c:pt idx="57">
                  <c:v>23.427210762081724</c:v>
                </c:pt>
                <c:pt idx="58">
                  <c:v>23.228618446794851</c:v>
                </c:pt>
                <c:pt idx="59">
                  <c:v>23.030026131507977</c:v>
                </c:pt>
                <c:pt idx="60">
                  <c:v>22.831433816221104</c:v>
                </c:pt>
                <c:pt idx="61">
                  <c:v>22.632841500934234</c:v>
                </c:pt>
                <c:pt idx="62">
                  <c:v>22.434249185647356</c:v>
                </c:pt>
                <c:pt idx="63">
                  <c:v>22.235656870360483</c:v>
                </c:pt>
                <c:pt idx="64">
                  <c:v>22.037064555073609</c:v>
                </c:pt>
                <c:pt idx="65">
                  <c:v>21.838472239786739</c:v>
                </c:pt>
                <c:pt idx="66">
                  <c:v>21.639879924499866</c:v>
                </c:pt>
                <c:pt idx="67">
                  <c:v>21.441287609212992</c:v>
                </c:pt>
                <c:pt idx="68">
                  <c:v>21.242695293926118</c:v>
                </c:pt>
                <c:pt idx="69">
                  <c:v>21.044102978639245</c:v>
                </c:pt>
                <c:pt idx="70">
                  <c:v>20.845510663352371</c:v>
                </c:pt>
                <c:pt idx="71">
                  <c:v>20.646918348065597</c:v>
                </c:pt>
                <c:pt idx="72">
                  <c:v>20.448326032778724</c:v>
                </c:pt>
                <c:pt idx="73">
                  <c:v>20.249733717491853</c:v>
                </c:pt>
                <c:pt idx="74">
                  <c:v>20.05114140220498</c:v>
                </c:pt>
                <c:pt idx="75">
                  <c:v>19.852549086918099</c:v>
                </c:pt>
                <c:pt idx="76">
                  <c:v>19.653956771631229</c:v>
                </c:pt>
                <c:pt idx="77">
                  <c:v>19.455364456344359</c:v>
                </c:pt>
                <c:pt idx="78">
                  <c:v>19.256772141057482</c:v>
                </c:pt>
                <c:pt idx="79">
                  <c:v>19.175056141986246</c:v>
                </c:pt>
                <c:pt idx="80">
                  <c:v>19.360857044476063</c:v>
                </c:pt>
                <c:pt idx="81">
                  <c:v>19.546657946965887</c:v>
                </c:pt>
                <c:pt idx="82">
                  <c:v>19.7324588494557</c:v>
                </c:pt>
                <c:pt idx="83">
                  <c:v>19.918259751945516</c:v>
                </c:pt>
                <c:pt idx="84">
                  <c:v>20.104060654435337</c:v>
                </c:pt>
                <c:pt idx="85">
                  <c:v>20.289861556925153</c:v>
                </c:pt>
                <c:pt idx="86">
                  <c:v>20.47566245941497</c:v>
                </c:pt>
                <c:pt idx="87">
                  <c:v>20.66146336190479</c:v>
                </c:pt>
                <c:pt idx="88">
                  <c:v>20.847264264394607</c:v>
                </c:pt>
                <c:pt idx="89">
                  <c:v>21.033065166884423</c:v>
                </c:pt>
                <c:pt idx="90">
                  <c:v>21.218866069374243</c:v>
                </c:pt>
                <c:pt idx="91">
                  <c:v>21.40466697186406</c:v>
                </c:pt>
                <c:pt idx="92">
                  <c:v>21.590467874353877</c:v>
                </c:pt>
                <c:pt idx="93">
                  <c:v>21.77626877684369</c:v>
                </c:pt>
                <c:pt idx="94">
                  <c:v>21.962069679333514</c:v>
                </c:pt>
                <c:pt idx="95">
                  <c:v>22.147870581823334</c:v>
                </c:pt>
                <c:pt idx="96">
                  <c:v>22.333671484313147</c:v>
                </c:pt>
                <c:pt idx="97">
                  <c:v>22.51947238680296</c:v>
                </c:pt>
                <c:pt idx="98">
                  <c:v>22.70527328929278</c:v>
                </c:pt>
                <c:pt idx="99">
                  <c:v>22.8910741917826</c:v>
                </c:pt>
                <c:pt idx="100">
                  <c:v>23.076875094272417</c:v>
                </c:pt>
                <c:pt idx="101">
                  <c:v>23.262675996762233</c:v>
                </c:pt>
                <c:pt idx="102">
                  <c:v>23.44847689925205</c:v>
                </c:pt>
                <c:pt idx="103">
                  <c:v>23.63427780174187</c:v>
                </c:pt>
                <c:pt idx="104">
                  <c:v>23.82007870423169</c:v>
                </c:pt>
                <c:pt idx="105">
                  <c:v>24.005879606721503</c:v>
                </c:pt>
                <c:pt idx="106">
                  <c:v>24.191680509211324</c:v>
                </c:pt>
                <c:pt idx="107">
                  <c:v>24.377481411701137</c:v>
                </c:pt>
                <c:pt idx="108">
                  <c:v>24.563282314190957</c:v>
                </c:pt>
                <c:pt idx="109">
                  <c:v>24.749083216680773</c:v>
                </c:pt>
                <c:pt idx="110">
                  <c:v>24.93488411917059</c:v>
                </c:pt>
                <c:pt idx="111">
                  <c:v>25.120685021660407</c:v>
                </c:pt>
                <c:pt idx="112">
                  <c:v>25.306485924150227</c:v>
                </c:pt>
                <c:pt idx="113">
                  <c:v>25.492286826640044</c:v>
                </c:pt>
                <c:pt idx="114">
                  <c:v>25.67808772912986</c:v>
                </c:pt>
                <c:pt idx="115">
                  <c:v>25.86388863161968</c:v>
                </c:pt>
                <c:pt idx="116">
                  <c:v>26.049689534109493</c:v>
                </c:pt>
                <c:pt idx="117">
                  <c:v>26.235490436599314</c:v>
                </c:pt>
                <c:pt idx="118">
                  <c:v>26.42129133908913</c:v>
                </c:pt>
                <c:pt idx="119">
                  <c:v>26.607092241578947</c:v>
                </c:pt>
                <c:pt idx="120">
                  <c:v>26.792893144068763</c:v>
                </c:pt>
                <c:pt idx="121">
                  <c:v>26.978694046558584</c:v>
                </c:pt>
                <c:pt idx="122">
                  <c:v>27.164494949048404</c:v>
                </c:pt>
                <c:pt idx="123">
                  <c:v>27.350295851538217</c:v>
                </c:pt>
                <c:pt idx="124">
                  <c:v>27.53609675402803</c:v>
                </c:pt>
                <c:pt idx="125">
                  <c:v>27.777856414442759</c:v>
                </c:pt>
                <c:pt idx="126">
                  <c:v>28.170864603419961</c:v>
                </c:pt>
                <c:pt idx="127">
                  <c:v>28.563872792397177</c:v>
                </c:pt>
                <c:pt idx="128">
                  <c:v>28.956880981374383</c:v>
                </c:pt>
                <c:pt idx="129">
                  <c:v>29.349889170351588</c:v>
                </c:pt>
                <c:pt idx="130">
                  <c:v>29.742897359328801</c:v>
                </c:pt>
                <c:pt idx="131">
                  <c:v>30.135905548306006</c:v>
                </c:pt>
                <c:pt idx="132">
                  <c:v>30.528913737283212</c:v>
                </c:pt>
                <c:pt idx="133">
                  <c:v>30.921921926260417</c:v>
                </c:pt>
                <c:pt idx="134">
                  <c:v>31.314930115237622</c:v>
                </c:pt>
                <c:pt idx="135">
                  <c:v>31.707938304214828</c:v>
                </c:pt>
                <c:pt idx="136">
                  <c:v>32.100946493192048</c:v>
                </c:pt>
                <c:pt idx="137">
                  <c:v>32.493954682169246</c:v>
                </c:pt>
                <c:pt idx="138">
                  <c:v>32.886962871146451</c:v>
                </c:pt>
                <c:pt idx="139">
                  <c:v>33.279971060123664</c:v>
                </c:pt>
                <c:pt idx="140">
                  <c:v>33.672979249100877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C24-493D-B440-355920466DCD}"/>
            </c:ext>
          </c:extLst>
        </c:ser>
        <c:ser>
          <c:idx val="131"/>
          <c:order val="131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Foglio1!$C$143:$EM$143</c:f>
              <c:numCache>
                <c:formatCode>General</c:formatCode>
                <c:ptCount val="141"/>
                <c:pt idx="0">
                  <c:v>35.037512542157032</c:v>
                </c:pt>
                <c:pt idx="1">
                  <c:v>34.838920226870151</c:v>
                </c:pt>
                <c:pt idx="2">
                  <c:v>34.640327911583285</c:v>
                </c:pt>
                <c:pt idx="3">
                  <c:v>34.441735596296411</c:v>
                </c:pt>
                <c:pt idx="4">
                  <c:v>34.243143281009537</c:v>
                </c:pt>
                <c:pt idx="5">
                  <c:v>34.044550965722664</c:v>
                </c:pt>
                <c:pt idx="6">
                  <c:v>33.84595865043579</c:v>
                </c:pt>
                <c:pt idx="7">
                  <c:v>33.647366335148917</c:v>
                </c:pt>
                <c:pt idx="8">
                  <c:v>33.448774019862043</c:v>
                </c:pt>
                <c:pt idx="9">
                  <c:v>33.250181704575169</c:v>
                </c:pt>
                <c:pt idx="10">
                  <c:v>33.051589389288296</c:v>
                </c:pt>
                <c:pt idx="11">
                  <c:v>32.852997074001422</c:v>
                </c:pt>
                <c:pt idx="12">
                  <c:v>32.654404758714549</c:v>
                </c:pt>
                <c:pt idx="13">
                  <c:v>32.455812443427675</c:v>
                </c:pt>
                <c:pt idx="14">
                  <c:v>32.257220128140801</c:v>
                </c:pt>
                <c:pt idx="15">
                  <c:v>32.058627812853928</c:v>
                </c:pt>
                <c:pt idx="16">
                  <c:v>31.860035497567054</c:v>
                </c:pt>
                <c:pt idx="17">
                  <c:v>31.661443182280181</c:v>
                </c:pt>
                <c:pt idx="18">
                  <c:v>31.462850866993307</c:v>
                </c:pt>
                <c:pt idx="19">
                  <c:v>31.264258551706433</c:v>
                </c:pt>
                <c:pt idx="20">
                  <c:v>31.06566623641956</c:v>
                </c:pt>
                <c:pt idx="21">
                  <c:v>30.8670739211327</c:v>
                </c:pt>
                <c:pt idx="22">
                  <c:v>30.668481605845837</c:v>
                </c:pt>
                <c:pt idx="23">
                  <c:v>30.46988929055896</c:v>
                </c:pt>
                <c:pt idx="24">
                  <c:v>30.27129697527209</c:v>
                </c:pt>
                <c:pt idx="25">
                  <c:v>30.072704659985217</c:v>
                </c:pt>
                <c:pt idx="26">
                  <c:v>29.874112344698339</c:v>
                </c:pt>
                <c:pt idx="27">
                  <c:v>29.675520029411466</c:v>
                </c:pt>
                <c:pt idx="28">
                  <c:v>29.476927714124592</c:v>
                </c:pt>
                <c:pt idx="29">
                  <c:v>29.278335398837719</c:v>
                </c:pt>
                <c:pt idx="30">
                  <c:v>29.079743083550845</c:v>
                </c:pt>
                <c:pt idx="31">
                  <c:v>28.881150768263971</c:v>
                </c:pt>
                <c:pt idx="32">
                  <c:v>28.682558452977101</c:v>
                </c:pt>
                <c:pt idx="33">
                  <c:v>28.483966137690228</c:v>
                </c:pt>
                <c:pt idx="34">
                  <c:v>28.285373822403351</c:v>
                </c:pt>
                <c:pt idx="35">
                  <c:v>28.086781507116481</c:v>
                </c:pt>
                <c:pt idx="36">
                  <c:v>27.888189191829618</c:v>
                </c:pt>
                <c:pt idx="37">
                  <c:v>27.689596876542744</c:v>
                </c:pt>
                <c:pt idx="38">
                  <c:v>27.49100456125587</c:v>
                </c:pt>
                <c:pt idx="39">
                  <c:v>27.292412245968997</c:v>
                </c:pt>
                <c:pt idx="40">
                  <c:v>27.093819930682123</c:v>
                </c:pt>
                <c:pt idx="41">
                  <c:v>26.89522761539525</c:v>
                </c:pt>
                <c:pt idx="42">
                  <c:v>26.69663530010838</c:v>
                </c:pt>
                <c:pt idx="43">
                  <c:v>26.498042984821502</c:v>
                </c:pt>
                <c:pt idx="44">
                  <c:v>26.299450669534632</c:v>
                </c:pt>
                <c:pt idx="45">
                  <c:v>26.100858354247759</c:v>
                </c:pt>
                <c:pt idx="46">
                  <c:v>25.902266038960882</c:v>
                </c:pt>
                <c:pt idx="47">
                  <c:v>25.703673723674008</c:v>
                </c:pt>
                <c:pt idx="48">
                  <c:v>25.505081408387142</c:v>
                </c:pt>
                <c:pt idx="49">
                  <c:v>25.306489093100268</c:v>
                </c:pt>
                <c:pt idx="50">
                  <c:v>25.107896777813401</c:v>
                </c:pt>
                <c:pt idx="51">
                  <c:v>24.909304462526489</c:v>
                </c:pt>
                <c:pt idx="52">
                  <c:v>24.710712147239615</c:v>
                </c:pt>
                <c:pt idx="53">
                  <c:v>24.512119831952742</c:v>
                </c:pt>
                <c:pt idx="54">
                  <c:v>24.313527516665868</c:v>
                </c:pt>
                <c:pt idx="55">
                  <c:v>24.114935201378994</c:v>
                </c:pt>
                <c:pt idx="56">
                  <c:v>23.916342886092117</c:v>
                </c:pt>
                <c:pt idx="57">
                  <c:v>23.717750570805244</c:v>
                </c:pt>
                <c:pt idx="58">
                  <c:v>23.519158255518377</c:v>
                </c:pt>
                <c:pt idx="59">
                  <c:v>23.3205659402315</c:v>
                </c:pt>
                <c:pt idx="60">
                  <c:v>23.121973624944626</c:v>
                </c:pt>
                <c:pt idx="61">
                  <c:v>22.923381309657753</c:v>
                </c:pt>
                <c:pt idx="62">
                  <c:v>22.724788994370879</c:v>
                </c:pt>
                <c:pt idx="63">
                  <c:v>22.526196679084009</c:v>
                </c:pt>
                <c:pt idx="64">
                  <c:v>22.327604363797136</c:v>
                </c:pt>
                <c:pt idx="65">
                  <c:v>22.129012048510262</c:v>
                </c:pt>
                <c:pt idx="66">
                  <c:v>21.930419733223388</c:v>
                </c:pt>
                <c:pt idx="67">
                  <c:v>21.731827417936515</c:v>
                </c:pt>
                <c:pt idx="68">
                  <c:v>21.533235102649645</c:v>
                </c:pt>
                <c:pt idx="69">
                  <c:v>21.334642787362764</c:v>
                </c:pt>
                <c:pt idx="70">
                  <c:v>21.13605047207589</c:v>
                </c:pt>
                <c:pt idx="71">
                  <c:v>20.93745815678912</c:v>
                </c:pt>
                <c:pt idx="72">
                  <c:v>20.738865841502246</c:v>
                </c:pt>
                <c:pt idx="73">
                  <c:v>20.540273526215373</c:v>
                </c:pt>
                <c:pt idx="74">
                  <c:v>20.341681210928499</c:v>
                </c:pt>
                <c:pt idx="75">
                  <c:v>20.143088895641625</c:v>
                </c:pt>
                <c:pt idx="76">
                  <c:v>19.944496580354752</c:v>
                </c:pt>
                <c:pt idx="77">
                  <c:v>19.745904265067882</c:v>
                </c:pt>
                <c:pt idx="78">
                  <c:v>19.547311949781005</c:v>
                </c:pt>
                <c:pt idx="79">
                  <c:v>19.576238863394146</c:v>
                </c:pt>
                <c:pt idx="80">
                  <c:v>19.762039765883962</c:v>
                </c:pt>
                <c:pt idx="81">
                  <c:v>19.947840668373775</c:v>
                </c:pt>
                <c:pt idx="82">
                  <c:v>20.133641570863592</c:v>
                </c:pt>
                <c:pt idx="83">
                  <c:v>20.319442473353416</c:v>
                </c:pt>
                <c:pt idx="84">
                  <c:v>20.505243375843232</c:v>
                </c:pt>
                <c:pt idx="85">
                  <c:v>20.691044278333049</c:v>
                </c:pt>
                <c:pt idx="86">
                  <c:v>20.876845180822865</c:v>
                </c:pt>
                <c:pt idx="87">
                  <c:v>21.062646083312682</c:v>
                </c:pt>
                <c:pt idx="88">
                  <c:v>21.248446985802502</c:v>
                </c:pt>
                <c:pt idx="89">
                  <c:v>21.434247888292315</c:v>
                </c:pt>
                <c:pt idx="90">
                  <c:v>21.620048790782132</c:v>
                </c:pt>
                <c:pt idx="91">
                  <c:v>21.805849693271952</c:v>
                </c:pt>
                <c:pt idx="92">
                  <c:v>21.991650595761769</c:v>
                </c:pt>
                <c:pt idx="93">
                  <c:v>22.177451498251585</c:v>
                </c:pt>
                <c:pt idx="94">
                  <c:v>22.363252400741409</c:v>
                </c:pt>
                <c:pt idx="95">
                  <c:v>22.549053303231226</c:v>
                </c:pt>
                <c:pt idx="96">
                  <c:v>22.734854205721042</c:v>
                </c:pt>
                <c:pt idx="97">
                  <c:v>22.920655108210859</c:v>
                </c:pt>
                <c:pt idx="98">
                  <c:v>23.106456010700676</c:v>
                </c:pt>
                <c:pt idx="99">
                  <c:v>23.292256913190492</c:v>
                </c:pt>
                <c:pt idx="100">
                  <c:v>23.478057815680309</c:v>
                </c:pt>
                <c:pt idx="101">
                  <c:v>23.663858718170122</c:v>
                </c:pt>
                <c:pt idx="102">
                  <c:v>23.849659620659946</c:v>
                </c:pt>
                <c:pt idx="103">
                  <c:v>24.035460523149766</c:v>
                </c:pt>
                <c:pt idx="104">
                  <c:v>24.221261425639582</c:v>
                </c:pt>
                <c:pt idx="105">
                  <c:v>24.407062328129395</c:v>
                </c:pt>
                <c:pt idx="106">
                  <c:v>24.592863230619219</c:v>
                </c:pt>
                <c:pt idx="107">
                  <c:v>24.778664133109032</c:v>
                </c:pt>
                <c:pt idx="108">
                  <c:v>24.964465035598849</c:v>
                </c:pt>
                <c:pt idx="109">
                  <c:v>25.150265938088666</c:v>
                </c:pt>
                <c:pt idx="110">
                  <c:v>25.336066840578482</c:v>
                </c:pt>
                <c:pt idx="111">
                  <c:v>25.521867743068306</c:v>
                </c:pt>
                <c:pt idx="112">
                  <c:v>25.707668645558119</c:v>
                </c:pt>
                <c:pt idx="113">
                  <c:v>25.893469548047936</c:v>
                </c:pt>
                <c:pt idx="114">
                  <c:v>26.079270450537756</c:v>
                </c:pt>
                <c:pt idx="115">
                  <c:v>26.265071353027572</c:v>
                </c:pt>
                <c:pt idx="116">
                  <c:v>26.450872255517389</c:v>
                </c:pt>
                <c:pt idx="117">
                  <c:v>26.636673158007209</c:v>
                </c:pt>
                <c:pt idx="118">
                  <c:v>26.822474060497022</c:v>
                </c:pt>
                <c:pt idx="119">
                  <c:v>27.008274962986839</c:v>
                </c:pt>
                <c:pt idx="120">
                  <c:v>27.194075865476663</c:v>
                </c:pt>
                <c:pt idx="121">
                  <c:v>27.379876767966479</c:v>
                </c:pt>
                <c:pt idx="122">
                  <c:v>27.565677670456296</c:v>
                </c:pt>
                <c:pt idx="123">
                  <c:v>27.751478572946109</c:v>
                </c:pt>
                <c:pt idx="124">
                  <c:v>27.937279475435922</c:v>
                </c:pt>
                <c:pt idx="125">
                  <c:v>28.123080377925746</c:v>
                </c:pt>
                <c:pt idx="126">
                  <c:v>28.308881280415562</c:v>
                </c:pt>
                <c:pt idx="127">
                  <c:v>28.622907679636075</c:v>
                </c:pt>
                <c:pt idx="128">
                  <c:v>29.015915868613284</c:v>
                </c:pt>
                <c:pt idx="129">
                  <c:v>29.408924057590497</c:v>
                </c:pt>
                <c:pt idx="130">
                  <c:v>29.801932246567702</c:v>
                </c:pt>
                <c:pt idx="131">
                  <c:v>30.194940435544908</c:v>
                </c:pt>
                <c:pt idx="132">
                  <c:v>30.587948624522113</c:v>
                </c:pt>
                <c:pt idx="133">
                  <c:v>30.980956813499319</c:v>
                </c:pt>
                <c:pt idx="134">
                  <c:v>31.373965002476528</c:v>
                </c:pt>
                <c:pt idx="135">
                  <c:v>31.766973191453729</c:v>
                </c:pt>
                <c:pt idx="136">
                  <c:v>32.159981380430942</c:v>
                </c:pt>
                <c:pt idx="137">
                  <c:v>32.552989569408155</c:v>
                </c:pt>
                <c:pt idx="138">
                  <c:v>32.94599775838536</c:v>
                </c:pt>
                <c:pt idx="139">
                  <c:v>33.339005947362566</c:v>
                </c:pt>
                <c:pt idx="140">
                  <c:v>33.732014136339771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C24-493D-B440-355920466DCD}"/>
            </c:ext>
          </c:extLst>
        </c:ser>
        <c:ser>
          <c:idx val="132"/>
          <c:order val="132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Foglio1!$C$144:$EM$144</c:f>
              <c:numCache>
                <c:formatCode>General</c:formatCode>
                <c:ptCount val="141"/>
                <c:pt idx="0">
                  <c:v>35.328052350880554</c:v>
                </c:pt>
                <c:pt idx="1">
                  <c:v>35.129460035593681</c:v>
                </c:pt>
                <c:pt idx="2">
                  <c:v>34.930867720306807</c:v>
                </c:pt>
                <c:pt idx="3">
                  <c:v>34.732275405019934</c:v>
                </c:pt>
                <c:pt idx="4">
                  <c:v>34.53368308973306</c:v>
                </c:pt>
                <c:pt idx="5">
                  <c:v>34.335090774446186</c:v>
                </c:pt>
                <c:pt idx="6">
                  <c:v>34.136498459159313</c:v>
                </c:pt>
                <c:pt idx="7">
                  <c:v>33.937906143872439</c:v>
                </c:pt>
                <c:pt idx="8">
                  <c:v>33.739313828585566</c:v>
                </c:pt>
                <c:pt idx="9">
                  <c:v>33.540721513298692</c:v>
                </c:pt>
                <c:pt idx="10">
                  <c:v>33.342129198011818</c:v>
                </c:pt>
                <c:pt idx="11">
                  <c:v>33.143536882724945</c:v>
                </c:pt>
                <c:pt idx="12">
                  <c:v>32.944944567438071</c:v>
                </c:pt>
                <c:pt idx="13">
                  <c:v>32.746352252151205</c:v>
                </c:pt>
                <c:pt idx="14">
                  <c:v>32.547759936864324</c:v>
                </c:pt>
                <c:pt idx="15">
                  <c:v>32.34916762157745</c:v>
                </c:pt>
                <c:pt idx="16">
                  <c:v>32.150575306290584</c:v>
                </c:pt>
                <c:pt idx="17">
                  <c:v>31.95198299100371</c:v>
                </c:pt>
                <c:pt idx="18">
                  <c:v>31.753390675716837</c:v>
                </c:pt>
                <c:pt idx="19">
                  <c:v>31.554798360429963</c:v>
                </c:pt>
                <c:pt idx="20">
                  <c:v>31.356206045143086</c:v>
                </c:pt>
                <c:pt idx="21">
                  <c:v>31.157613729856227</c:v>
                </c:pt>
                <c:pt idx="22">
                  <c:v>30.959021414569364</c:v>
                </c:pt>
                <c:pt idx="23">
                  <c:v>30.76042909928249</c:v>
                </c:pt>
                <c:pt idx="24">
                  <c:v>30.561836783995616</c:v>
                </c:pt>
                <c:pt idx="25">
                  <c:v>30.363244468708743</c:v>
                </c:pt>
                <c:pt idx="26">
                  <c:v>30.164652153421869</c:v>
                </c:pt>
                <c:pt idx="27">
                  <c:v>29.966059838134996</c:v>
                </c:pt>
                <c:pt idx="28">
                  <c:v>29.767467522848122</c:v>
                </c:pt>
                <c:pt idx="29">
                  <c:v>29.568875207561248</c:v>
                </c:pt>
                <c:pt idx="30">
                  <c:v>29.370282892274375</c:v>
                </c:pt>
                <c:pt idx="31">
                  <c:v>29.171690576987501</c:v>
                </c:pt>
                <c:pt idx="32">
                  <c:v>28.973098261700628</c:v>
                </c:pt>
                <c:pt idx="33">
                  <c:v>28.774505946413754</c:v>
                </c:pt>
                <c:pt idx="34">
                  <c:v>28.57591363112688</c:v>
                </c:pt>
                <c:pt idx="35">
                  <c:v>28.377321315840007</c:v>
                </c:pt>
                <c:pt idx="36">
                  <c:v>28.178729000553144</c:v>
                </c:pt>
                <c:pt idx="37">
                  <c:v>27.98013668526627</c:v>
                </c:pt>
                <c:pt idx="38">
                  <c:v>27.7815443699794</c:v>
                </c:pt>
                <c:pt idx="39">
                  <c:v>27.582952054692527</c:v>
                </c:pt>
                <c:pt idx="40">
                  <c:v>27.384359739405649</c:v>
                </c:pt>
                <c:pt idx="41">
                  <c:v>27.185767424118779</c:v>
                </c:pt>
                <c:pt idx="42">
                  <c:v>26.987175108831906</c:v>
                </c:pt>
                <c:pt idx="43">
                  <c:v>26.788582793545032</c:v>
                </c:pt>
                <c:pt idx="44">
                  <c:v>26.589990478258159</c:v>
                </c:pt>
                <c:pt idx="45">
                  <c:v>26.391398162971285</c:v>
                </c:pt>
                <c:pt idx="46">
                  <c:v>26.192805847684408</c:v>
                </c:pt>
                <c:pt idx="47">
                  <c:v>25.994213532397538</c:v>
                </c:pt>
                <c:pt idx="48">
                  <c:v>25.795621217110664</c:v>
                </c:pt>
                <c:pt idx="49">
                  <c:v>25.597028901823794</c:v>
                </c:pt>
                <c:pt idx="50">
                  <c:v>25.398436586536931</c:v>
                </c:pt>
                <c:pt idx="51">
                  <c:v>25.199844271250015</c:v>
                </c:pt>
                <c:pt idx="52">
                  <c:v>25.001251955963141</c:v>
                </c:pt>
                <c:pt idx="53">
                  <c:v>24.802659640676264</c:v>
                </c:pt>
                <c:pt idx="54">
                  <c:v>24.604067325389398</c:v>
                </c:pt>
                <c:pt idx="55">
                  <c:v>24.405475010102521</c:v>
                </c:pt>
                <c:pt idx="56">
                  <c:v>24.206882694815647</c:v>
                </c:pt>
                <c:pt idx="57">
                  <c:v>24.008290379528773</c:v>
                </c:pt>
                <c:pt idx="58">
                  <c:v>23.8096980642419</c:v>
                </c:pt>
                <c:pt idx="59">
                  <c:v>23.611105748955026</c:v>
                </c:pt>
                <c:pt idx="60">
                  <c:v>23.412513433668153</c:v>
                </c:pt>
                <c:pt idx="61">
                  <c:v>23.213921118381279</c:v>
                </c:pt>
                <c:pt idx="62">
                  <c:v>23.015328803094405</c:v>
                </c:pt>
                <c:pt idx="63">
                  <c:v>22.816736487807535</c:v>
                </c:pt>
                <c:pt idx="64">
                  <c:v>22.618144172520662</c:v>
                </c:pt>
                <c:pt idx="65">
                  <c:v>22.419551857233785</c:v>
                </c:pt>
                <c:pt idx="66">
                  <c:v>22.220959541946915</c:v>
                </c:pt>
                <c:pt idx="67">
                  <c:v>22.022367226660041</c:v>
                </c:pt>
                <c:pt idx="68">
                  <c:v>21.823774911373167</c:v>
                </c:pt>
                <c:pt idx="69">
                  <c:v>21.625182596086294</c:v>
                </c:pt>
                <c:pt idx="70">
                  <c:v>21.42659028079942</c:v>
                </c:pt>
                <c:pt idx="71">
                  <c:v>21.22799796551265</c:v>
                </c:pt>
                <c:pt idx="72">
                  <c:v>21.029405650225772</c:v>
                </c:pt>
                <c:pt idx="73">
                  <c:v>20.830813334938899</c:v>
                </c:pt>
                <c:pt idx="74">
                  <c:v>20.632221019652029</c:v>
                </c:pt>
                <c:pt idx="75">
                  <c:v>20.433628704365152</c:v>
                </c:pt>
                <c:pt idx="76">
                  <c:v>20.235036389078278</c:v>
                </c:pt>
                <c:pt idx="77">
                  <c:v>20.036444073791404</c:v>
                </c:pt>
                <c:pt idx="78">
                  <c:v>19.837851758504531</c:v>
                </c:pt>
                <c:pt idx="79">
                  <c:v>19.977421584802045</c:v>
                </c:pt>
                <c:pt idx="80">
                  <c:v>20.163222487291861</c:v>
                </c:pt>
                <c:pt idx="81">
                  <c:v>20.349023389781678</c:v>
                </c:pt>
                <c:pt idx="82">
                  <c:v>20.534824292271491</c:v>
                </c:pt>
                <c:pt idx="83">
                  <c:v>20.720625194761311</c:v>
                </c:pt>
                <c:pt idx="84">
                  <c:v>20.906426097251131</c:v>
                </c:pt>
                <c:pt idx="85">
                  <c:v>21.092226999740944</c:v>
                </c:pt>
                <c:pt idx="86">
                  <c:v>21.278027902230761</c:v>
                </c:pt>
                <c:pt idx="87">
                  <c:v>21.463828804720581</c:v>
                </c:pt>
                <c:pt idx="88">
                  <c:v>21.649629707210401</c:v>
                </c:pt>
                <c:pt idx="89">
                  <c:v>21.835430609700218</c:v>
                </c:pt>
                <c:pt idx="90">
                  <c:v>22.021231512190035</c:v>
                </c:pt>
                <c:pt idx="91">
                  <c:v>22.207032414679851</c:v>
                </c:pt>
                <c:pt idx="92">
                  <c:v>22.392833317169668</c:v>
                </c:pt>
                <c:pt idx="93">
                  <c:v>22.578634219659488</c:v>
                </c:pt>
                <c:pt idx="94">
                  <c:v>22.764435122149301</c:v>
                </c:pt>
                <c:pt idx="95">
                  <c:v>22.950236024639121</c:v>
                </c:pt>
                <c:pt idx="96">
                  <c:v>23.136036927128938</c:v>
                </c:pt>
                <c:pt idx="97">
                  <c:v>23.321837829618758</c:v>
                </c:pt>
                <c:pt idx="98">
                  <c:v>23.507638732108575</c:v>
                </c:pt>
                <c:pt idx="99">
                  <c:v>23.693439634598395</c:v>
                </c:pt>
                <c:pt idx="100">
                  <c:v>23.879240537088208</c:v>
                </c:pt>
                <c:pt idx="101">
                  <c:v>24.065041439578025</c:v>
                </c:pt>
                <c:pt idx="102">
                  <c:v>24.250842342067845</c:v>
                </c:pt>
                <c:pt idx="103">
                  <c:v>24.436643244557665</c:v>
                </c:pt>
                <c:pt idx="104">
                  <c:v>24.622444147047478</c:v>
                </c:pt>
                <c:pt idx="105">
                  <c:v>24.808245049537295</c:v>
                </c:pt>
                <c:pt idx="106">
                  <c:v>24.994045952027115</c:v>
                </c:pt>
                <c:pt idx="107">
                  <c:v>25.179846854516931</c:v>
                </c:pt>
                <c:pt idx="108">
                  <c:v>25.365647757006748</c:v>
                </c:pt>
                <c:pt idx="109">
                  <c:v>25.551448659496565</c:v>
                </c:pt>
                <c:pt idx="110">
                  <c:v>25.737249561986381</c:v>
                </c:pt>
                <c:pt idx="111">
                  <c:v>25.923050464476198</c:v>
                </c:pt>
                <c:pt idx="112">
                  <c:v>26.108851366966022</c:v>
                </c:pt>
                <c:pt idx="113">
                  <c:v>26.294652269455838</c:v>
                </c:pt>
                <c:pt idx="114">
                  <c:v>26.480453171945655</c:v>
                </c:pt>
                <c:pt idx="115">
                  <c:v>26.666254074435471</c:v>
                </c:pt>
                <c:pt idx="116">
                  <c:v>26.852054976925288</c:v>
                </c:pt>
                <c:pt idx="117">
                  <c:v>27.037855879415105</c:v>
                </c:pt>
                <c:pt idx="118">
                  <c:v>27.223656781904921</c:v>
                </c:pt>
                <c:pt idx="119">
                  <c:v>27.409457684394738</c:v>
                </c:pt>
                <c:pt idx="120">
                  <c:v>27.595258586884558</c:v>
                </c:pt>
                <c:pt idx="121">
                  <c:v>27.781059489374378</c:v>
                </c:pt>
                <c:pt idx="122">
                  <c:v>27.966860391864191</c:v>
                </c:pt>
                <c:pt idx="123">
                  <c:v>28.152661294354008</c:v>
                </c:pt>
                <c:pt idx="124">
                  <c:v>28.338462196843828</c:v>
                </c:pt>
                <c:pt idx="125">
                  <c:v>28.524263099333645</c:v>
                </c:pt>
                <c:pt idx="126">
                  <c:v>28.710064001823461</c:v>
                </c:pt>
                <c:pt idx="127">
                  <c:v>28.895864904313278</c:v>
                </c:pt>
                <c:pt idx="128">
                  <c:v>29.081665806803095</c:v>
                </c:pt>
                <c:pt idx="129">
                  <c:v>29.467958944829387</c:v>
                </c:pt>
                <c:pt idx="130">
                  <c:v>29.860967133806604</c:v>
                </c:pt>
                <c:pt idx="131">
                  <c:v>30.253975322783809</c:v>
                </c:pt>
                <c:pt idx="132">
                  <c:v>30.646983511761022</c:v>
                </c:pt>
                <c:pt idx="133">
                  <c:v>31.039991700738224</c:v>
                </c:pt>
                <c:pt idx="134">
                  <c:v>31.432999889715429</c:v>
                </c:pt>
                <c:pt idx="135">
                  <c:v>31.826008078692638</c:v>
                </c:pt>
                <c:pt idx="136">
                  <c:v>32.219016267669844</c:v>
                </c:pt>
                <c:pt idx="137">
                  <c:v>32.612024456647049</c:v>
                </c:pt>
                <c:pt idx="138">
                  <c:v>33.005032645624262</c:v>
                </c:pt>
                <c:pt idx="139">
                  <c:v>33.398040834601474</c:v>
                </c:pt>
                <c:pt idx="140">
                  <c:v>33.79104902357868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C24-493D-B440-355920466DCD}"/>
            </c:ext>
          </c:extLst>
        </c:ser>
        <c:ser>
          <c:idx val="133"/>
          <c:order val="133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Foglio1!$C$145:$EM$145</c:f>
              <c:numCache>
                <c:formatCode>General</c:formatCode>
                <c:ptCount val="141"/>
                <c:pt idx="0">
                  <c:v>35.618592159604077</c:v>
                </c:pt>
                <c:pt idx="1">
                  <c:v>35.419999844317203</c:v>
                </c:pt>
                <c:pt idx="2">
                  <c:v>35.22140752903033</c:v>
                </c:pt>
                <c:pt idx="3">
                  <c:v>35.022815213743456</c:v>
                </c:pt>
                <c:pt idx="4">
                  <c:v>34.824222898456583</c:v>
                </c:pt>
                <c:pt idx="5">
                  <c:v>34.625630583169709</c:v>
                </c:pt>
                <c:pt idx="6">
                  <c:v>34.427038267882835</c:v>
                </c:pt>
                <c:pt idx="7">
                  <c:v>34.228445952595962</c:v>
                </c:pt>
                <c:pt idx="8">
                  <c:v>34.029853637309088</c:v>
                </c:pt>
                <c:pt idx="9">
                  <c:v>33.831261322022215</c:v>
                </c:pt>
                <c:pt idx="10">
                  <c:v>33.632669006735341</c:v>
                </c:pt>
                <c:pt idx="11">
                  <c:v>33.434076691448467</c:v>
                </c:pt>
                <c:pt idx="12">
                  <c:v>33.235484376161601</c:v>
                </c:pt>
                <c:pt idx="13">
                  <c:v>33.036892060874727</c:v>
                </c:pt>
                <c:pt idx="14">
                  <c:v>32.838299745587847</c:v>
                </c:pt>
                <c:pt idx="15">
                  <c:v>32.639707430300973</c:v>
                </c:pt>
                <c:pt idx="16">
                  <c:v>32.441115115014107</c:v>
                </c:pt>
                <c:pt idx="17">
                  <c:v>32.242522799727226</c:v>
                </c:pt>
                <c:pt idx="18">
                  <c:v>32.043930484440359</c:v>
                </c:pt>
                <c:pt idx="19">
                  <c:v>31.845338169153486</c:v>
                </c:pt>
                <c:pt idx="20">
                  <c:v>31.646745853866609</c:v>
                </c:pt>
                <c:pt idx="21">
                  <c:v>31.448153538579749</c:v>
                </c:pt>
                <c:pt idx="22">
                  <c:v>31.249561223292886</c:v>
                </c:pt>
                <c:pt idx="23">
                  <c:v>31.050968908006009</c:v>
                </c:pt>
                <c:pt idx="24">
                  <c:v>30.852376592719136</c:v>
                </c:pt>
                <c:pt idx="25">
                  <c:v>30.653784277432266</c:v>
                </c:pt>
                <c:pt idx="26">
                  <c:v>30.455191962145392</c:v>
                </c:pt>
                <c:pt idx="27">
                  <c:v>30.256599646858518</c:v>
                </c:pt>
                <c:pt idx="28">
                  <c:v>30.058007331571645</c:v>
                </c:pt>
                <c:pt idx="29">
                  <c:v>29.859415016284771</c:v>
                </c:pt>
                <c:pt idx="30">
                  <c:v>29.660822700997901</c:v>
                </c:pt>
                <c:pt idx="31">
                  <c:v>29.462230385711024</c:v>
                </c:pt>
                <c:pt idx="32">
                  <c:v>29.26363807042415</c:v>
                </c:pt>
                <c:pt idx="33">
                  <c:v>29.065045755137273</c:v>
                </c:pt>
                <c:pt idx="34">
                  <c:v>28.866453439850403</c:v>
                </c:pt>
                <c:pt idx="35">
                  <c:v>28.66786112456353</c:v>
                </c:pt>
                <c:pt idx="36">
                  <c:v>28.46926880927667</c:v>
                </c:pt>
                <c:pt idx="37">
                  <c:v>28.270676493989797</c:v>
                </c:pt>
                <c:pt idx="38">
                  <c:v>28.072084178702923</c:v>
                </c:pt>
                <c:pt idx="39">
                  <c:v>27.873491863416049</c:v>
                </c:pt>
                <c:pt idx="40">
                  <c:v>27.674899548129176</c:v>
                </c:pt>
                <c:pt idx="41">
                  <c:v>27.476307232842302</c:v>
                </c:pt>
                <c:pt idx="42">
                  <c:v>27.277714917555425</c:v>
                </c:pt>
                <c:pt idx="43">
                  <c:v>27.079122602268551</c:v>
                </c:pt>
                <c:pt idx="44">
                  <c:v>26.880530286981678</c:v>
                </c:pt>
                <c:pt idx="45">
                  <c:v>26.681937971694808</c:v>
                </c:pt>
                <c:pt idx="46">
                  <c:v>26.483345656407938</c:v>
                </c:pt>
                <c:pt idx="47">
                  <c:v>26.284753341121061</c:v>
                </c:pt>
                <c:pt idx="48">
                  <c:v>26.086161025834187</c:v>
                </c:pt>
                <c:pt idx="49">
                  <c:v>25.887568710547317</c:v>
                </c:pt>
                <c:pt idx="50">
                  <c:v>25.68897639526045</c:v>
                </c:pt>
                <c:pt idx="51">
                  <c:v>25.490384079973534</c:v>
                </c:pt>
                <c:pt idx="52">
                  <c:v>25.291791764686664</c:v>
                </c:pt>
                <c:pt idx="53">
                  <c:v>25.093199449399791</c:v>
                </c:pt>
                <c:pt idx="54">
                  <c:v>24.894607134112917</c:v>
                </c:pt>
                <c:pt idx="55">
                  <c:v>24.696014818826043</c:v>
                </c:pt>
                <c:pt idx="56">
                  <c:v>24.497422503539173</c:v>
                </c:pt>
                <c:pt idx="57">
                  <c:v>24.2988301882523</c:v>
                </c:pt>
                <c:pt idx="58">
                  <c:v>24.100237872965423</c:v>
                </c:pt>
                <c:pt idx="59">
                  <c:v>23.901645557678549</c:v>
                </c:pt>
                <c:pt idx="60">
                  <c:v>23.703053242391675</c:v>
                </c:pt>
                <c:pt idx="61">
                  <c:v>23.504460927104802</c:v>
                </c:pt>
                <c:pt idx="62">
                  <c:v>23.305868611817928</c:v>
                </c:pt>
                <c:pt idx="63">
                  <c:v>23.107276296531055</c:v>
                </c:pt>
                <c:pt idx="64">
                  <c:v>22.908683981244181</c:v>
                </c:pt>
                <c:pt idx="65">
                  <c:v>22.710091665957311</c:v>
                </c:pt>
                <c:pt idx="66">
                  <c:v>22.511499350670437</c:v>
                </c:pt>
                <c:pt idx="67">
                  <c:v>22.312907035383564</c:v>
                </c:pt>
                <c:pt idx="68">
                  <c:v>22.11431472009669</c:v>
                </c:pt>
                <c:pt idx="69">
                  <c:v>21.915722404809816</c:v>
                </c:pt>
                <c:pt idx="70">
                  <c:v>21.717130089522943</c:v>
                </c:pt>
                <c:pt idx="71">
                  <c:v>21.518537774236172</c:v>
                </c:pt>
                <c:pt idx="72">
                  <c:v>21.319945458949295</c:v>
                </c:pt>
                <c:pt idx="73">
                  <c:v>21.121353143662425</c:v>
                </c:pt>
                <c:pt idx="74">
                  <c:v>20.922760828375552</c:v>
                </c:pt>
                <c:pt idx="75">
                  <c:v>20.724168513088674</c:v>
                </c:pt>
                <c:pt idx="76">
                  <c:v>20.525576197801801</c:v>
                </c:pt>
                <c:pt idx="77">
                  <c:v>20.326983882514931</c:v>
                </c:pt>
                <c:pt idx="78">
                  <c:v>20.19280340372012</c:v>
                </c:pt>
                <c:pt idx="79">
                  <c:v>20.378604306209937</c:v>
                </c:pt>
                <c:pt idx="80">
                  <c:v>20.564405208699753</c:v>
                </c:pt>
                <c:pt idx="81">
                  <c:v>20.750206111189573</c:v>
                </c:pt>
                <c:pt idx="82">
                  <c:v>20.93600701367939</c:v>
                </c:pt>
                <c:pt idx="83">
                  <c:v>21.121807916169207</c:v>
                </c:pt>
                <c:pt idx="84">
                  <c:v>21.307608818659023</c:v>
                </c:pt>
                <c:pt idx="85">
                  <c:v>21.493409721148844</c:v>
                </c:pt>
                <c:pt idx="86">
                  <c:v>21.67921062363866</c:v>
                </c:pt>
                <c:pt idx="87">
                  <c:v>21.865011526128477</c:v>
                </c:pt>
                <c:pt idx="88">
                  <c:v>22.050812428618293</c:v>
                </c:pt>
                <c:pt idx="89">
                  <c:v>22.23661333110811</c:v>
                </c:pt>
                <c:pt idx="90">
                  <c:v>22.42241423359793</c:v>
                </c:pt>
                <c:pt idx="91">
                  <c:v>22.608215136087747</c:v>
                </c:pt>
                <c:pt idx="92">
                  <c:v>22.794016038577563</c:v>
                </c:pt>
                <c:pt idx="93">
                  <c:v>22.97981694106738</c:v>
                </c:pt>
                <c:pt idx="94">
                  <c:v>23.1656178435572</c:v>
                </c:pt>
                <c:pt idx="95">
                  <c:v>23.351418746047013</c:v>
                </c:pt>
                <c:pt idx="96">
                  <c:v>23.537219648536833</c:v>
                </c:pt>
                <c:pt idx="97">
                  <c:v>23.723020551026654</c:v>
                </c:pt>
                <c:pt idx="98">
                  <c:v>23.90882145351647</c:v>
                </c:pt>
                <c:pt idx="99">
                  <c:v>24.09462235600629</c:v>
                </c:pt>
                <c:pt idx="100">
                  <c:v>24.280423258496107</c:v>
                </c:pt>
                <c:pt idx="101">
                  <c:v>24.46622416098592</c:v>
                </c:pt>
                <c:pt idx="102">
                  <c:v>24.652025063475737</c:v>
                </c:pt>
                <c:pt idx="103">
                  <c:v>24.837825965965557</c:v>
                </c:pt>
                <c:pt idx="104">
                  <c:v>25.02362686845537</c:v>
                </c:pt>
                <c:pt idx="105">
                  <c:v>25.20942777094519</c:v>
                </c:pt>
                <c:pt idx="106">
                  <c:v>25.395228673435007</c:v>
                </c:pt>
                <c:pt idx="107">
                  <c:v>25.581029575924823</c:v>
                </c:pt>
                <c:pt idx="108">
                  <c:v>25.766830478414647</c:v>
                </c:pt>
                <c:pt idx="109">
                  <c:v>25.952631380904464</c:v>
                </c:pt>
                <c:pt idx="110">
                  <c:v>26.13843228339428</c:v>
                </c:pt>
                <c:pt idx="111">
                  <c:v>26.324233185884093</c:v>
                </c:pt>
                <c:pt idx="112">
                  <c:v>26.510034088373914</c:v>
                </c:pt>
                <c:pt idx="113">
                  <c:v>26.69583499086373</c:v>
                </c:pt>
                <c:pt idx="114">
                  <c:v>26.88163589335355</c:v>
                </c:pt>
                <c:pt idx="115">
                  <c:v>27.067436795843363</c:v>
                </c:pt>
                <c:pt idx="116">
                  <c:v>27.25323769833318</c:v>
                </c:pt>
                <c:pt idx="117">
                  <c:v>27.439038600822997</c:v>
                </c:pt>
                <c:pt idx="118">
                  <c:v>27.62483950331282</c:v>
                </c:pt>
                <c:pt idx="119">
                  <c:v>27.810640405802634</c:v>
                </c:pt>
                <c:pt idx="120">
                  <c:v>27.996441308292454</c:v>
                </c:pt>
                <c:pt idx="121">
                  <c:v>28.18224221078227</c:v>
                </c:pt>
                <c:pt idx="122">
                  <c:v>28.36804311327209</c:v>
                </c:pt>
                <c:pt idx="123">
                  <c:v>28.553844015761907</c:v>
                </c:pt>
                <c:pt idx="124">
                  <c:v>28.73964491825172</c:v>
                </c:pt>
                <c:pt idx="125">
                  <c:v>28.92544582074154</c:v>
                </c:pt>
                <c:pt idx="126">
                  <c:v>29.111246723231357</c:v>
                </c:pt>
                <c:pt idx="127">
                  <c:v>29.297047625721177</c:v>
                </c:pt>
                <c:pt idx="128">
                  <c:v>29.482848528210994</c:v>
                </c:pt>
                <c:pt idx="129">
                  <c:v>29.668649430700807</c:v>
                </c:pt>
                <c:pt idx="130">
                  <c:v>29.920002021045509</c:v>
                </c:pt>
                <c:pt idx="131">
                  <c:v>30.313010210022718</c:v>
                </c:pt>
                <c:pt idx="132">
                  <c:v>30.706018398999923</c:v>
                </c:pt>
                <c:pt idx="133">
                  <c:v>31.099026587977129</c:v>
                </c:pt>
                <c:pt idx="134">
                  <c:v>31.492034776954334</c:v>
                </c:pt>
                <c:pt idx="135">
                  <c:v>31.88504296593154</c:v>
                </c:pt>
                <c:pt idx="136">
                  <c:v>32.278051154908752</c:v>
                </c:pt>
                <c:pt idx="137">
                  <c:v>32.671059343885958</c:v>
                </c:pt>
                <c:pt idx="138">
                  <c:v>33.064067532863163</c:v>
                </c:pt>
                <c:pt idx="139">
                  <c:v>33.457075721840368</c:v>
                </c:pt>
                <c:pt idx="140">
                  <c:v>33.850083910817588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C24-493D-B440-355920466DCD}"/>
            </c:ext>
          </c:extLst>
        </c:ser>
        <c:ser>
          <c:idx val="134"/>
          <c:order val="134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Foglio1!$C$146:$EM$146</c:f>
              <c:numCache>
                <c:formatCode>General</c:formatCode>
                <c:ptCount val="141"/>
                <c:pt idx="0">
                  <c:v>35.9091319683276</c:v>
                </c:pt>
                <c:pt idx="1">
                  <c:v>35.710539653040726</c:v>
                </c:pt>
                <c:pt idx="2">
                  <c:v>35.511947337753853</c:v>
                </c:pt>
                <c:pt idx="3">
                  <c:v>35.313355022466979</c:v>
                </c:pt>
                <c:pt idx="4">
                  <c:v>35.114762707180105</c:v>
                </c:pt>
                <c:pt idx="5">
                  <c:v>34.916170391893232</c:v>
                </c:pt>
                <c:pt idx="6">
                  <c:v>34.717578076606358</c:v>
                </c:pt>
                <c:pt idx="7">
                  <c:v>34.518985761319485</c:v>
                </c:pt>
                <c:pt idx="8">
                  <c:v>34.320393446032611</c:v>
                </c:pt>
                <c:pt idx="9">
                  <c:v>34.121801130745737</c:v>
                </c:pt>
                <c:pt idx="10">
                  <c:v>33.923208815458871</c:v>
                </c:pt>
                <c:pt idx="11">
                  <c:v>33.724616500171997</c:v>
                </c:pt>
                <c:pt idx="12">
                  <c:v>33.526024184885124</c:v>
                </c:pt>
                <c:pt idx="13">
                  <c:v>33.32743186959825</c:v>
                </c:pt>
                <c:pt idx="14">
                  <c:v>33.128839554311377</c:v>
                </c:pt>
                <c:pt idx="15">
                  <c:v>32.930247239024503</c:v>
                </c:pt>
                <c:pt idx="16">
                  <c:v>32.731654923737629</c:v>
                </c:pt>
                <c:pt idx="17">
                  <c:v>32.533062608450756</c:v>
                </c:pt>
                <c:pt idx="18">
                  <c:v>32.334470293163882</c:v>
                </c:pt>
                <c:pt idx="19">
                  <c:v>32.135877977877009</c:v>
                </c:pt>
                <c:pt idx="20">
                  <c:v>31.937285662590135</c:v>
                </c:pt>
                <c:pt idx="21">
                  <c:v>31.738693347303268</c:v>
                </c:pt>
                <c:pt idx="22">
                  <c:v>31.540101032016402</c:v>
                </c:pt>
                <c:pt idx="23">
                  <c:v>31.341508716729532</c:v>
                </c:pt>
                <c:pt idx="24">
                  <c:v>31.142916401442662</c:v>
                </c:pt>
                <c:pt idx="25">
                  <c:v>30.944324086155788</c:v>
                </c:pt>
                <c:pt idx="26">
                  <c:v>30.745731770868915</c:v>
                </c:pt>
                <c:pt idx="27">
                  <c:v>30.547139455582037</c:v>
                </c:pt>
                <c:pt idx="28">
                  <c:v>30.348547140295167</c:v>
                </c:pt>
                <c:pt idx="29">
                  <c:v>30.149954825008294</c:v>
                </c:pt>
                <c:pt idx="30">
                  <c:v>29.95136250972142</c:v>
                </c:pt>
                <c:pt idx="31">
                  <c:v>29.752770194434547</c:v>
                </c:pt>
                <c:pt idx="32">
                  <c:v>29.554177879147673</c:v>
                </c:pt>
                <c:pt idx="33">
                  <c:v>29.355585563860799</c:v>
                </c:pt>
                <c:pt idx="34">
                  <c:v>29.156993248573929</c:v>
                </c:pt>
                <c:pt idx="35">
                  <c:v>28.958400933287052</c:v>
                </c:pt>
                <c:pt idx="36">
                  <c:v>28.759808618000193</c:v>
                </c:pt>
                <c:pt idx="37">
                  <c:v>28.561216302713319</c:v>
                </c:pt>
                <c:pt idx="38">
                  <c:v>28.362623987426442</c:v>
                </c:pt>
                <c:pt idx="39">
                  <c:v>28.164031672139572</c:v>
                </c:pt>
                <c:pt idx="40">
                  <c:v>27.965439356852698</c:v>
                </c:pt>
                <c:pt idx="41">
                  <c:v>27.766847041565825</c:v>
                </c:pt>
                <c:pt idx="42">
                  <c:v>27.568254726278951</c:v>
                </c:pt>
                <c:pt idx="43">
                  <c:v>27.369662410992071</c:v>
                </c:pt>
                <c:pt idx="44">
                  <c:v>27.1710700957052</c:v>
                </c:pt>
                <c:pt idx="45">
                  <c:v>26.97247778041833</c:v>
                </c:pt>
                <c:pt idx="46">
                  <c:v>26.773885465131453</c:v>
                </c:pt>
                <c:pt idx="47">
                  <c:v>26.575293149844583</c:v>
                </c:pt>
                <c:pt idx="48">
                  <c:v>26.37670083455771</c:v>
                </c:pt>
                <c:pt idx="49">
                  <c:v>26.178108519270836</c:v>
                </c:pt>
                <c:pt idx="50">
                  <c:v>25.979516203983973</c:v>
                </c:pt>
                <c:pt idx="51">
                  <c:v>25.78092388869706</c:v>
                </c:pt>
                <c:pt idx="52">
                  <c:v>25.582331573410187</c:v>
                </c:pt>
                <c:pt idx="53">
                  <c:v>25.383739258123313</c:v>
                </c:pt>
                <c:pt idx="54">
                  <c:v>25.185146942836443</c:v>
                </c:pt>
                <c:pt idx="55">
                  <c:v>24.986554627549566</c:v>
                </c:pt>
                <c:pt idx="56">
                  <c:v>24.787962312262692</c:v>
                </c:pt>
                <c:pt idx="57">
                  <c:v>24.589369996975819</c:v>
                </c:pt>
                <c:pt idx="58">
                  <c:v>24.390777681688945</c:v>
                </c:pt>
                <c:pt idx="59">
                  <c:v>24.192185366402072</c:v>
                </c:pt>
                <c:pt idx="60">
                  <c:v>23.993593051115198</c:v>
                </c:pt>
                <c:pt idx="61">
                  <c:v>23.795000735828328</c:v>
                </c:pt>
                <c:pt idx="62">
                  <c:v>23.596408420541454</c:v>
                </c:pt>
                <c:pt idx="63">
                  <c:v>23.397816105254581</c:v>
                </c:pt>
                <c:pt idx="64">
                  <c:v>23.199223789967707</c:v>
                </c:pt>
                <c:pt idx="65">
                  <c:v>23.000631474680834</c:v>
                </c:pt>
                <c:pt idx="66">
                  <c:v>22.80203915939396</c:v>
                </c:pt>
                <c:pt idx="67">
                  <c:v>22.60344684410709</c:v>
                </c:pt>
                <c:pt idx="68">
                  <c:v>22.404854528820216</c:v>
                </c:pt>
                <c:pt idx="69">
                  <c:v>22.206262213533339</c:v>
                </c:pt>
                <c:pt idx="70">
                  <c:v>22.007669898246466</c:v>
                </c:pt>
                <c:pt idx="71">
                  <c:v>21.809077582959691</c:v>
                </c:pt>
                <c:pt idx="72">
                  <c:v>21.610485267672821</c:v>
                </c:pt>
                <c:pt idx="73">
                  <c:v>21.411892952385948</c:v>
                </c:pt>
                <c:pt idx="74">
                  <c:v>21.213300637099074</c:v>
                </c:pt>
                <c:pt idx="75">
                  <c:v>21.014708321812197</c:v>
                </c:pt>
                <c:pt idx="76">
                  <c:v>20.816116006525327</c:v>
                </c:pt>
                <c:pt idx="77">
                  <c:v>20.617523691238457</c:v>
                </c:pt>
                <c:pt idx="78">
                  <c:v>20.593986125128012</c:v>
                </c:pt>
                <c:pt idx="79">
                  <c:v>20.779787027617829</c:v>
                </c:pt>
                <c:pt idx="80">
                  <c:v>20.965587930107649</c:v>
                </c:pt>
                <c:pt idx="81">
                  <c:v>21.151388832597469</c:v>
                </c:pt>
                <c:pt idx="82">
                  <c:v>21.337189735087286</c:v>
                </c:pt>
                <c:pt idx="83">
                  <c:v>21.522990637577102</c:v>
                </c:pt>
                <c:pt idx="84">
                  <c:v>21.708791540066919</c:v>
                </c:pt>
                <c:pt idx="85">
                  <c:v>21.894592442556736</c:v>
                </c:pt>
                <c:pt idx="86">
                  <c:v>22.080393345046556</c:v>
                </c:pt>
                <c:pt idx="87">
                  <c:v>22.266194247536372</c:v>
                </c:pt>
                <c:pt idx="88">
                  <c:v>22.451995150026189</c:v>
                </c:pt>
                <c:pt idx="89">
                  <c:v>22.637796052516006</c:v>
                </c:pt>
                <c:pt idx="90">
                  <c:v>22.823596955005826</c:v>
                </c:pt>
                <c:pt idx="91">
                  <c:v>23.009397857495642</c:v>
                </c:pt>
                <c:pt idx="92">
                  <c:v>23.195198759985459</c:v>
                </c:pt>
                <c:pt idx="93">
                  <c:v>23.380999662475276</c:v>
                </c:pt>
                <c:pt idx="94">
                  <c:v>23.566800564965096</c:v>
                </c:pt>
                <c:pt idx="95">
                  <c:v>23.752601467454912</c:v>
                </c:pt>
                <c:pt idx="96">
                  <c:v>23.938402369944729</c:v>
                </c:pt>
                <c:pt idx="97">
                  <c:v>24.124203272434549</c:v>
                </c:pt>
                <c:pt idx="98">
                  <c:v>24.310004174924362</c:v>
                </c:pt>
                <c:pt idx="99">
                  <c:v>24.495805077414182</c:v>
                </c:pt>
                <c:pt idx="100">
                  <c:v>24.681605979903999</c:v>
                </c:pt>
                <c:pt idx="101">
                  <c:v>24.867406882393816</c:v>
                </c:pt>
                <c:pt idx="102">
                  <c:v>25.053207784883632</c:v>
                </c:pt>
                <c:pt idx="103">
                  <c:v>25.239008687373456</c:v>
                </c:pt>
                <c:pt idx="104">
                  <c:v>25.424809589863269</c:v>
                </c:pt>
                <c:pt idx="105">
                  <c:v>25.610610492353082</c:v>
                </c:pt>
                <c:pt idx="106">
                  <c:v>25.796411394842906</c:v>
                </c:pt>
                <c:pt idx="107">
                  <c:v>25.982212297332723</c:v>
                </c:pt>
                <c:pt idx="108">
                  <c:v>26.168013199822539</c:v>
                </c:pt>
                <c:pt idx="109">
                  <c:v>26.353814102312356</c:v>
                </c:pt>
                <c:pt idx="110">
                  <c:v>26.539615004802172</c:v>
                </c:pt>
                <c:pt idx="111">
                  <c:v>26.725415907291989</c:v>
                </c:pt>
                <c:pt idx="112">
                  <c:v>26.911216809781813</c:v>
                </c:pt>
                <c:pt idx="113">
                  <c:v>27.097017712271626</c:v>
                </c:pt>
                <c:pt idx="114">
                  <c:v>27.282818614761446</c:v>
                </c:pt>
                <c:pt idx="115">
                  <c:v>27.468619517251263</c:v>
                </c:pt>
                <c:pt idx="116">
                  <c:v>27.654420419741076</c:v>
                </c:pt>
                <c:pt idx="117">
                  <c:v>27.840221322230896</c:v>
                </c:pt>
                <c:pt idx="118">
                  <c:v>28.026022224720716</c:v>
                </c:pt>
                <c:pt idx="119">
                  <c:v>28.211823127210529</c:v>
                </c:pt>
                <c:pt idx="120">
                  <c:v>28.397624029700346</c:v>
                </c:pt>
                <c:pt idx="121">
                  <c:v>28.583424932190162</c:v>
                </c:pt>
                <c:pt idx="122">
                  <c:v>28.769225834679983</c:v>
                </c:pt>
                <c:pt idx="123">
                  <c:v>28.955026737169803</c:v>
                </c:pt>
                <c:pt idx="124">
                  <c:v>29.140827639659619</c:v>
                </c:pt>
                <c:pt idx="125">
                  <c:v>29.326628542149432</c:v>
                </c:pt>
                <c:pt idx="126">
                  <c:v>29.512429444639249</c:v>
                </c:pt>
                <c:pt idx="127">
                  <c:v>29.698230347129069</c:v>
                </c:pt>
                <c:pt idx="128">
                  <c:v>29.884031249618886</c:v>
                </c:pt>
                <c:pt idx="129">
                  <c:v>30.069832152108702</c:v>
                </c:pt>
                <c:pt idx="130">
                  <c:v>30.255633054598526</c:v>
                </c:pt>
                <c:pt idx="131">
                  <c:v>30.441433957088343</c:v>
                </c:pt>
                <c:pt idx="132">
                  <c:v>30.765053286238825</c:v>
                </c:pt>
                <c:pt idx="133">
                  <c:v>31.15806147521603</c:v>
                </c:pt>
                <c:pt idx="134">
                  <c:v>31.551069664193236</c:v>
                </c:pt>
                <c:pt idx="135">
                  <c:v>31.944077853170441</c:v>
                </c:pt>
                <c:pt idx="136">
                  <c:v>32.337086042147646</c:v>
                </c:pt>
                <c:pt idx="137">
                  <c:v>32.730094231124866</c:v>
                </c:pt>
                <c:pt idx="138">
                  <c:v>33.123102420102065</c:v>
                </c:pt>
                <c:pt idx="139">
                  <c:v>33.51611060907927</c:v>
                </c:pt>
                <c:pt idx="140">
                  <c:v>33.909118798056483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C24-493D-B440-355920466DCD}"/>
            </c:ext>
          </c:extLst>
        </c:ser>
        <c:ser>
          <c:idx val="135"/>
          <c:order val="135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Foglio1!$C$147:$EM$147</c:f>
              <c:numCache>
                <c:formatCode>General</c:formatCode>
                <c:ptCount val="141"/>
                <c:pt idx="0">
                  <c:v>36.199671777051122</c:v>
                </c:pt>
                <c:pt idx="1">
                  <c:v>36.001079461764249</c:v>
                </c:pt>
                <c:pt idx="2">
                  <c:v>35.802487146477375</c:v>
                </c:pt>
                <c:pt idx="3">
                  <c:v>35.603894831190509</c:v>
                </c:pt>
                <c:pt idx="4">
                  <c:v>35.405302515903635</c:v>
                </c:pt>
                <c:pt idx="5">
                  <c:v>35.206710200616762</c:v>
                </c:pt>
                <c:pt idx="6">
                  <c:v>35.008117885329888</c:v>
                </c:pt>
                <c:pt idx="7">
                  <c:v>34.809525570043014</c:v>
                </c:pt>
                <c:pt idx="8">
                  <c:v>34.610933254756141</c:v>
                </c:pt>
                <c:pt idx="9">
                  <c:v>34.41234093946926</c:v>
                </c:pt>
                <c:pt idx="10">
                  <c:v>34.213748624182386</c:v>
                </c:pt>
                <c:pt idx="11">
                  <c:v>34.01515630889552</c:v>
                </c:pt>
                <c:pt idx="12">
                  <c:v>33.816563993608646</c:v>
                </c:pt>
                <c:pt idx="13">
                  <c:v>33.617971678321773</c:v>
                </c:pt>
                <c:pt idx="14">
                  <c:v>33.419379363034892</c:v>
                </c:pt>
                <c:pt idx="15">
                  <c:v>33.220787047748026</c:v>
                </c:pt>
                <c:pt idx="16">
                  <c:v>33.022194732461159</c:v>
                </c:pt>
                <c:pt idx="17">
                  <c:v>32.823602417174278</c:v>
                </c:pt>
                <c:pt idx="18">
                  <c:v>32.625010101887405</c:v>
                </c:pt>
                <c:pt idx="19">
                  <c:v>32.426417786600531</c:v>
                </c:pt>
                <c:pt idx="20">
                  <c:v>32.227825471313658</c:v>
                </c:pt>
                <c:pt idx="21">
                  <c:v>32.029233156026798</c:v>
                </c:pt>
                <c:pt idx="22">
                  <c:v>31.830640840739932</c:v>
                </c:pt>
                <c:pt idx="23">
                  <c:v>31.632048525453055</c:v>
                </c:pt>
                <c:pt idx="24">
                  <c:v>31.433456210166185</c:v>
                </c:pt>
                <c:pt idx="25">
                  <c:v>31.234863894879311</c:v>
                </c:pt>
                <c:pt idx="26">
                  <c:v>31.036271579592437</c:v>
                </c:pt>
                <c:pt idx="27">
                  <c:v>30.837679264305564</c:v>
                </c:pt>
                <c:pt idx="28">
                  <c:v>30.639086949018697</c:v>
                </c:pt>
                <c:pt idx="29">
                  <c:v>30.440494633731817</c:v>
                </c:pt>
                <c:pt idx="30">
                  <c:v>30.241902318444943</c:v>
                </c:pt>
                <c:pt idx="31">
                  <c:v>30.043310003158069</c:v>
                </c:pt>
                <c:pt idx="32">
                  <c:v>29.844717687871196</c:v>
                </c:pt>
                <c:pt idx="33">
                  <c:v>29.646125372584322</c:v>
                </c:pt>
                <c:pt idx="34">
                  <c:v>29.447533057297456</c:v>
                </c:pt>
                <c:pt idx="35">
                  <c:v>29.248940742010575</c:v>
                </c:pt>
                <c:pt idx="36">
                  <c:v>29.050348426723716</c:v>
                </c:pt>
                <c:pt idx="37">
                  <c:v>28.851756111436842</c:v>
                </c:pt>
                <c:pt idx="38">
                  <c:v>28.653163796149965</c:v>
                </c:pt>
                <c:pt idx="39">
                  <c:v>28.454571480863095</c:v>
                </c:pt>
                <c:pt idx="40">
                  <c:v>28.255979165576225</c:v>
                </c:pt>
                <c:pt idx="41">
                  <c:v>28.057386850289348</c:v>
                </c:pt>
                <c:pt idx="42">
                  <c:v>27.858794535002474</c:v>
                </c:pt>
                <c:pt idx="43">
                  <c:v>27.660202219715597</c:v>
                </c:pt>
                <c:pt idx="44">
                  <c:v>27.461609904428727</c:v>
                </c:pt>
                <c:pt idx="45">
                  <c:v>27.263017589141853</c:v>
                </c:pt>
                <c:pt idx="46">
                  <c:v>27.06442527385498</c:v>
                </c:pt>
                <c:pt idx="47">
                  <c:v>26.865832958568106</c:v>
                </c:pt>
                <c:pt idx="48">
                  <c:v>26.667240643281232</c:v>
                </c:pt>
                <c:pt idx="49">
                  <c:v>26.468648327994366</c:v>
                </c:pt>
                <c:pt idx="50">
                  <c:v>26.270056012707499</c:v>
                </c:pt>
                <c:pt idx="51">
                  <c:v>26.071463697420583</c:v>
                </c:pt>
                <c:pt idx="52">
                  <c:v>25.872871382133713</c:v>
                </c:pt>
                <c:pt idx="53">
                  <c:v>25.674279066846839</c:v>
                </c:pt>
                <c:pt idx="54">
                  <c:v>25.475686751559966</c:v>
                </c:pt>
                <c:pt idx="55">
                  <c:v>25.277094436273092</c:v>
                </c:pt>
                <c:pt idx="56">
                  <c:v>25.078502120986219</c:v>
                </c:pt>
                <c:pt idx="57">
                  <c:v>24.879909805699345</c:v>
                </c:pt>
                <c:pt idx="58">
                  <c:v>24.681317490412471</c:v>
                </c:pt>
                <c:pt idx="59">
                  <c:v>24.482725175125598</c:v>
                </c:pt>
                <c:pt idx="60">
                  <c:v>24.284132859838724</c:v>
                </c:pt>
                <c:pt idx="61">
                  <c:v>24.085540544551854</c:v>
                </c:pt>
                <c:pt idx="62">
                  <c:v>23.886948229264974</c:v>
                </c:pt>
                <c:pt idx="63">
                  <c:v>23.6883559139781</c:v>
                </c:pt>
                <c:pt idx="64">
                  <c:v>23.48976359869123</c:v>
                </c:pt>
                <c:pt idx="65">
                  <c:v>23.29117128340436</c:v>
                </c:pt>
                <c:pt idx="66">
                  <c:v>23.092578968117486</c:v>
                </c:pt>
                <c:pt idx="67">
                  <c:v>22.893986652830613</c:v>
                </c:pt>
                <c:pt idx="68">
                  <c:v>22.695394337543739</c:v>
                </c:pt>
                <c:pt idx="69">
                  <c:v>22.496802022256865</c:v>
                </c:pt>
                <c:pt idx="70">
                  <c:v>22.298209706969992</c:v>
                </c:pt>
                <c:pt idx="71">
                  <c:v>22.099617391683218</c:v>
                </c:pt>
                <c:pt idx="72">
                  <c:v>21.901025076396341</c:v>
                </c:pt>
                <c:pt idx="73">
                  <c:v>21.702432761109471</c:v>
                </c:pt>
                <c:pt idx="74">
                  <c:v>21.5038404458226</c:v>
                </c:pt>
                <c:pt idx="75">
                  <c:v>21.30524813053572</c:v>
                </c:pt>
                <c:pt idx="76">
                  <c:v>21.106655815248846</c:v>
                </c:pt>
                <c:pt idx="77">
                  <c:v>20.908063499961976</c:v>
                </c:pt>
                <c:pt idx="78">
                  <c:v>20.995168846535915</c:v>
                </c:pt>
                <c:pt idx="79">
                  <c:v>21.180969749025728</c:v>
                </c:pt>
                <c:pt idx="80">
                  <c:v>21.366770651515544</c:v>
                </c:pt>
                <c:pt idx="81">
                  <c:v>21.552571554005365</c:v>
                </c:pt>
                <c:pt idx="82">
                  <c:v>21.738372456495181</c:v>
                </c:pt>
                <c:pt idx="83">
                  <c:v>21.924173358984998</c:v>
                </c:pt>
                <c:pt idx="84">
                  <c:v>22.109974261474814</c:v>
                </c:pt>
                <c:pt idx="85">
                  <c:v>22.295775163964628</c:v>
                </c:pt>
                <c:pt idx="86">
                  <c:v>22.481576066454455</c:v>
                </c:pt>
                <c:pt idx="87">
                  <c:v>22.667376968944268</c:v>
                </c:pt>
                <c:pt idx="88">
                  <c:v>22.853177871434085</c:v>
                </c:pt>
                <c:pt idx="89">
                  <c:v>23.038978773923905</c:v>
                </c:pt>
                <c:pt idx="90">
                  <c:v>23.224779676413721</c:v>
                </c:pt>
                <c:pt idx="91">
                  <c:v>23.410580578903538</c:v>
                </c:pt>
                <c:pt idx="92">
                  <c:v>23.596381481393355</c:v>
                </c:pt>
                <c:pt idx="93">
                  <c:v>23.782182383883171</c:v>
                </c:pt>
                <c:pt idx="94">
                  <c:v>23.967983286372991</c:v>
                </c:pt>
                <c:pt idx="95">
                  <c:v>24.153784188862808</c:v>
                </c:pt>
                <c:pt idx="96">
                  <c:v>24.339585091352625</c:v>
                </c:pt>
                <c:pt idx="97">
                  <c:v>24.525385993842441</c:v>
                </c:pt>
                <c:pt idx="98">
                  <c:v>24.711186896332261</c:v>
                </c:pt>
                <c:pt idx="99">
                  <c:v>24.896987798822082</c:v>
                </c:pt>
                <c:pt idx="100">
                  <c:v>25.082788701311898</c:v>
                </c:pt>
                <c:pt idx="101">
                  <c:v>25.268589603801715</c:v>
                </c:pt>
                <c:pt idx="102">
                  <c:v>25.454390506291531</c:v>
                </c:pt>
                <c:pt idx="103">
                  <c:v>25.640191408781352</c:v>
                </c:pt>
                <c:pt idx="104">
                  <c:v>25.825992311271165</c:v>
                </c:pt>
                <c:pt idx="105">
                  <c:v>26.011793213760981</c:v>
                </c:pt>
                <c:pt idx="106">
                  <c:v>26.197594116250798</c:v>
                </c:pt>
                <c:pt idx="107">
                  <c:v>26.383395018740618</c:v>
                </c:pt>
                <c:pt idx="108">
                  <c:v>26.569195921230438</c:v>
                </c:pt>
                <c:pt idx="109">
                  <c:v>26.754996823720255</c:v>
                </c:pt>
                <c:pt idx="110">
                  <c:v>26.940797726210072</c:v>
                </c:pt>
                <c:pt idx="111">
                  <c:v>27.126598628699888</c:v>
                </c:pt>
                <c:pt idx="112">
                  <c:v>27.312399531189705</c:v>
                </c:pt>
                <c:pt idx="113">
                  <c:v>27.498200433679521</c:v>
                </c:pt>
                <c:pt idx="114">
                  <c:v>27.684001336169342</c:v>
                </c:pt>
                <c:pt idx="115">
                  <c:v>27.869802238659155</c:v>
                </c:pt>
                <c:pt idx="116">
                  <c:v>28.055603141148975</c:v>
                </c:pt>
                <c:pt idx="117">
                  <c:v>28.241404043638795</c:v>
                </c:pt>
                <c:pt idx="118">
                  <c:v>28.427204946128612</c:v>
                </c:pt>
                <c:pt idx="119">
                  <c:v>28.613005848618428</c:v>
                </c:pt>
                <c:pt idx="120">
                  <c:v>28.798806751108241</c:v>
                </c:pt>
                <c:pt idx="121">
                  <c:v>28.984607653598058</c:v>
                </c:pt>
                <c:pt idx="122">
                  <c:v>29.170408556087882</c:v>
                </c:pt>
                <c:pt idx="123">
                  <c:v>29.356209458577695</c:v>
                </c:pt>
                <c:pt idx="124">
                  <c:v>29.542010361067511</c:v>
                </c:pt>
                <c:pt idx="125">
                  <c:v>29.727811263557335</c:v>
                </c:pt>
                <c:pt idx="126">
                  <c:v>29.913612166047152</c:v>
                </c:pt>
                <c:pt idx="127">
                  <c:v>30.099413068536968</c:v>
                </c:pt>
                <c:pt idx="128">
                  <c:v>30.285213971026785</c:v>
                </c:pt>
                <c:pt idx="129">
                  <c:v>30.471014873516602</c:v>
                </c:pt>
                <c:pt idx="130">
                  <c:v>30.656815776006418</c:v>
                </c:pt>
                <c:pt idx="131">
                  <c:v>30.842616678496235</c:v>
                </c:pt>
                <c:pt idx="132">
                  <c:v>31.028417580986051</c:v>
                </c:pt>
                <c:pt idx="133">
                  <c:v>31.217096362454939</c:v>
                </c:pt>
                <c:pt idx="134">
                  <c:v>31.610104551432144</c:v>
                </c:pt>
                <c:pt idx="135">
                  <c:v>32.00311274040935</c:v>
                </c:pt>
                <c:pt idx="136">
                  <c:v>32.396120929386555</c:v>
                </c:pt>
                <c:pt idx="137">
                  <c:v>32.789129118363768</c:v>
                </c:pt>
                <c:pt idx="138">
                  <c:v>33.182137307340973</c:v>
                </c:pt>
                <c:pt idx="139">
                  <c:v>33.575145496318179</c:v>
                </c:pt>
                <c:pt idx="140">
                  <c:v>33.968153685295391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C24-493D-B440-355920466DCD}"/>
            </c:ext>
          </c:extLst>
        </c:ser>
        <c:ser>
          <c:idx val="136"/>
          <c:order val="13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Foglio1!$C$148:$EM$148</c:f>
              <c:numCache>
                <c:formatCode>General</c:formatCode>
                <c:ptCount val="141"/>
                <c:pt idx="0">
                  <c:v>36.490211585774652</c:v>
                </c:pt>
                <c:pt idx="1">
                  <c:v>36.291619270487779</c:v>
                </c:pt>
                <c:pt idx="2">
                  <c:v>36.093026955200898</c:v>
                </c:pt>
                <c:pt idx="3">
                  <c:v>35.894434639914031</c:v>
                </c:pt>
                <c:pt idx="4">
                  <c:v>35.695842324627151</c:v>
                </c:pt>
                <c:pt idx="5">
                  <c:v>35.497250009340284</c:v>
                </c:pt>
                <c:pt idx="6">
                  <c:v>35.298657694053411</c:v>
                </c:pt>
                <c:pt idx="7">
                  <c:v>35.10006537876653</c:v>
                </c:pt>
                <c:pt idx="8">
                  <c:v>34.901473063479663</c:v>
                </c:pt>
                <c:pt idx="9">
                  <c:v>34.70288074819279</c:v>
                </c:pt>
                <c:pt idx="10">
                  <c:v>34.504288432905916</c:v>
                </c:pt>
                <c:pt idx="11">
                  <c:v>34.305696117619043</c:v>
                </c:pt>
                <c:pt idx="12">
                  <c:v>34.107103802332176</c:v>
                </c:pt>
                <c:pt idx="13">
                  <c:v>33.908511487045303</c:v>
                </c:pt>
                <c:pt idx="14">
                  <c:v>33.709919171758422</c:v>
                </c:pt>
                <c:pt idx="15">
                  <c:v>33.511326856471548</c:v>
                </c:pt>
                <c:pt idx="16">
                  <c:v>33.312734541184682</c:v>
                </c:pt>
                <c:pt idx="17">
                  <c:v>33.114142225897801</c:v>
                </c:pt>
                <c:pt idx="18">
                  <c:v>32.915549910610927</c:v>
                </c:pt>
                <c:pt idx="19">
                  <c:v>32.716957595324061</c:v>
                </c:pt>
                <c:pt idx="20">
                  <c:v>32.518365280037187</c:v>
                </c:pt>
                <c:pt idx="21">
                  <c:v>32.319772964750321</c:v>
                </c:pt>
                <c:pt idx="22">
                  <c:v>32.121180649463454</c:v>
                </c:pt>
                <c:pt idx="23">
                  <c:v>31.922588334176584</c:v>
                </c:pt>
                <c:pt idx="24">
                  <c:v>31.723996018889714</c:v>
                </c:pt>
                <c:pt idx="25">
                  <c:v>31.525403703602834</c:v>
                </c:pt>
                <c:pt idx="26">
                  <c:v>31.326811388315964</c:v>
                </c:pt>
                <c:pt idx="27">
                  <c:v>31.128219073029086</c:v>
                </c:pt>
                <c:pt idx="28">
                  <c:v>30.929626757742213</c:v>
                </c:pt>
                <c:pt idx="29">
                  <c:v>30.731034442455343</c:v>
                </c:pt>
                <c:pt idx="30">
                  <c:v>30.532442127168466</c:v>
                </c:pt>
                <c:pt idx="31">
                  <c:v>30.333849811881592</c:v>
                </c:pt>
                <c:pt idx="32">
                  <c:v>30.135257496594726</c:v>
                </c:pt>
                <c:pt idx="33">
                  <c:v>29.936665181307852</c:v>
                </c:pt>
                <c:pt idx="34">
                  <c:v>29.738072866020975</c:v>
                </c:pt>
                <c:pt idx="35">
                  <c:v>29.539480550734101</c:v>
                </c:pt>
                <c:pt idx="36">
                  <c:v>29.340888235447242</c:v>
                </c:pt>
                <c:pt idx="37">
                  <c:v>29.142295920160365</c:v>
                </c:pt>
                <c:pt idx="38">
                  <c:v>28.943703604873491</c:v>
                </c:pt>
                <c:pt idx="39">
                  <c:v>28.745111289586617</c:v>
                </c:pt>
                <c:pt idx="40">
                  <c:v>28.546518974299744</c:v>
                </c:pt>
                <c:pt idx="41">
                  <c:v>28.34792665901287</c:v>
                </c:pt>
                <c:pt idx="42">
                  <c:v>28.149334343726</c:v>
                </c:pt>
                <c:pt idx="43">
                  <c:v>27.950742028439127</c:v>
                </c:pt>
                <c:pt idx="44">
                  <c:v>27.752149713152253</c:v>
                </c:pt>
                <c:pt idx="45">
                  <c:v>27.553557397865383</c:v>
                </c:pt>
                <c:pt idx="46">
                  <c:v>27.354965082578509</c:v>
                </c:pt>
                <c:pt idx="47">
                  <c:v>27.156372767291636</c:v>
                </c:pt>
                <c:pt idx="48">
                  <c:v>26.957780452004762</c:v>
                </c:pt>
                <c:pt idx="49">
                  <c:v>26.759188136717889</c:v>
                </c:pt>
                <c:pt idx="50">
                  <c:v>26.560595821431022</c:v>
                </c:pt>
                <c:pt idx="51">
                  <c:v>26.362003506144109</c:v>
                </c:pt>
                <c:pt idx="52">
                  <c:v>26.163411190857236</c:v>
                </c:pt>
                <c:pt idx="53">
                  <c:v>25.964818875570362</c:v>
                </c:pt>
                <c:pt idx="54">
                  <c:v>25.766226560283489</c:v>
                </c:pt>
                <c:pt idx="55">
                  <c:v>25.567634244996615</c:v>
                </c:pt>
                <c:pt idx="56">
                  <c:v>25.369041929709741</c:v>
                </c:pt>
                <c:pt idx="57">
                  <c:v>25.170449614422871</c:v>
                </c:pt>
                <c:pt idx="58">
                  <c:v>24.971857299135998</c:v>
                </c:pt>
                <c:pt idx="59">
                  <c:v>24.773264983849124</c:v>
                </c:pt>
                <c:pt idx="60">
                  <c:v>24.574672668562251</c:v>
                </c:pt>
                <c:pt idx="61">
                  <c:v>24.376080353275373</c:v>
                </c:pt>
                <c:pt idx="62">
                  <c:v>24.1774880379885</c:v>
                </c:pt>
                <c:pt idx="63">
                  <c:v>23.97889572270163</c:v>
                </c:pt>
                <c:pt idx="64">
                  <c:v>23.780303407414756</c:v>
                </c:pt>
                <c:pt idx="65">
                  <c:v>23.581711092127883</c:v>
                </c:pt>
                <c:pt idx="66">
                  <c:v>23.383118776841009</c:v>
                </c:pt>
                <c:pt idx="67">
                  <c:v>23.184526461554139</c:v>
                </c:pt>
                <c:pt idx="68">
                  <c:v>22.985934146267265</c:v>
                </c:pt>
                <c:pt idx="69">
                  <c:v>22.787341830980385</c:v>
                </c:pt>
                <c:pt idx="70">
                  <c:v>22.588749515693518</c:v>
                </c:pt>
                <c:pt idx="71">
                  <c:v>22.39015720040674</c:v>
                </c:pt>
                <c:pt idx="72">
                  <c:v>22.191564885119867</c:v>
                </c:pt>
                <c:pt idx="73">
                  <c:v>21.992972569832993</c:v>
                </c:pt>
                <c:pt idx="74">
                  <c:v>21.79438025454612</c:v>
                </c:pt>
                <c:pt idx="75">
                  <c:v>21.59578793925925</c:v>
                </c:pt>
                <c:pt idx="76">
                  <c:v>21.397195623972376</c:v>
                </c:pt>
                <c:pt idx="77">
                  <c:v>21.21055066545399</c:v>
                </c:pt>
                <c:pt idx="78">
                  <c:v>21.396351567943807</c:v>
                </c:pt>
                <c:pt idx="79">
                  <c:v>21.582152470433627</c:v>
                </c:pt>
                <c:pt idx="80">
                  <c:v>21.767953372923444</c:v>
                </c:pt>
                <c:pt idx="81">
                  <c:v>21.95375427541326</c:v>
                </c:pt>
                <c:pt idx="82">
                  <c:v>22.139555177903073</c:v>
                </c:pt>
                <c:pt idx="83">
                  <c:v>22.325356080392897</c:v>
                </c:pt>
                <c:pt idx="84">
                  <c:v>22.511156982882714</c:v>
                </c:pt>
                <c:pt idx="85">
                  <c:v>22.69695788537253</c:v>
                </c:pt>
                <c:pt idx="86">
                  <c:v>22.882758787862347</c:v>
                </c:pt>
                <c:pt idx="87">
                  <c:v>23.068559690352163</c:v>
                </c:pt>
                <c:pt idx="88">
                  <c:v>23.254360592841984</c:v>
                </c:pt>
                <c:pt idx="89">
                  <c:v>23.440161495331797</c:v>
                </c:pt>
                <c:pt idx="90">
                  <c:v>23.625962397821617</c:v>
                </c:pt>
                <c:pt idx="91">
                  <c:v>23.811763300311434</c:v>
                </c:pt>
                <c:pt idx="92">
                  <c:v>23.99756420280125</c:v>
                </c:pt>
                <c:pt idx="93">
                  <c:v>24.18336510529107</c:v>
                </c:pt>
                <c:pt idx="94">
                  <c:v>24.36916600778089</c:v>
                </c:pt>
                <c:pt idx="95">
                  <c:v>24.554966910270707</c:v>
                </c:pt>
                <c:pt idx="96">
                  <c:v>24.74076781276052</c:v>
                </c:pt>
                <c:pt idx="97">
                  <c:v>24.92656871525034</c:v>
                </c:pt>
                <c:pt idx="98">
                  <c:v>25.112369617740157</c:v>
                </c:pt>
                <c:pt idx="99">
                  <c:v>25.298170520229977</c:v>
                </c:pt>
                <c:pt idx="100">
                  <c:v>25.483971422719794</c:v>
                </c:pt>
                <c:pt idx="101">
                  <c:v>25.669772325209607</c:v>
                </c:pt>
                <c:pt idx="102">
                  <c:v>25.855573227699427</c:v>
                </c:pt>
                <c:pt idx="103">
                  <c:v>26.041374130189244</c:v>
                </c:pt>
                <c:pt idx="104">
                  <c:v>26.227175032679064</c:v>
                </c:pt>
                <c:pt idx="105">
                  <c:v>26.412975935168877</c:v>
                </c:pt>
                <c:pt idx="106">
                  <c:v>26.598776837658697</c:v>
                </c:pt>
                <c:pt idx="107">
                  <c:v>26.784577740148514</c:v>
                </c:pt>
                <c:pt idx="108">
                  <c:v>26.970378642638334</c:v>
                </c:pt>
                <c:pt idx="109">
                  <c:v>27.15617954512815</c:v>
                </c:pt>
                <c:pt idx="110">
                  <c:v>27.341980447617964</c:v>
                </c:pt>
                <c:pt idx="111">
                  <c:v>27.527781350107784</c:v>
                </c:pt>
                <c:pt idx="112">
                  <c:v>27.7135822525976</c:v>
                </c:pt>
                <c:pt idx="113">
                  <c:v>27.899383155087417</c:v>
                </c:pt>
                <c:pt idx="114">
                  <c:v>28.085184057577234</c:v>
                </c:pt>
                <c:pt idx="115">
                  <c:v>28.270984960067054</c:v>
                </c:pt>
                <c:pt idx="116">
                  <c:v>28.45678586255687</c:v>
                </c:pt>
                <c:pt idx="117">
                  <c:v>28.642586765046694</c:v>
                </c:pt>
                <c:pt idx="118">
                  <c:v>28.828387667536507</c:v>
                </c:pt>
                <c:pt idx="119">
                  <c:v>29.01418857002632</c:v>
                </c:pt>
                <c:pt idx="120">
                  <c:v>29.199989472516144</c:v>
                </c:pt>
                <c:pt idx="121">
                  <c:v>29.385790375005961</c:v>
                </c:pt>
                <c:pt idx="122">
                  <c:v>29.571591277495777</c:v>
                </c:pt>
                <c:pt idx="123">
                  <c:v>29.757392179985594</c:v>
                </c:pt>
                <c:pt idx="124">
                  <c:v>29.94319308247541</c:v>
                </c:pt>
                <c:pt idx="125">
                  <c:v>30.128993984965227</c:v>
                </c:pt>
                <c:pt idx="126">
                  <c:v>30.314794887455044</c:v>
                </c:pt>
                <c:pt idx="127">
                  <c:v>30.500595789944867</c:v>
                </c:pt>
                <c:pt idx="128">
                  <c:v>30.68639669243468</c:v>
                </c:pt>
                <c:pt idx="129">
                  <c:v>30.872197594924497</c:v>
                </c:pt>
                <c:pt idx="130">
                  <c:v>31.057998497414317</c:v>
                </c:pt>
                <c:pt idx="131">
                  <c:v>31.243799399904134</c:v>
                </c:pt>
                <c:pt idx="132">
                  <c:v>31.429600302393954</c:v>
                </c:pt>
                <c:pt idx="133">
                  <c:v>31.615401204883771</c:v>
                </c:pt>
                <c:pt idx="134">
                  <c:v>31.801202107373584</c:v>
                </c:pt>
                <c:pt idx="135">
                  <c:v>32.062147627648251</c:v>
                </c:pt>
                <c:pt idx="136">
                  <c:v>32.455155816625464</c:v>
                </c:pt>
                <c:pt idx="137">
                  <c:v>32.848164005602669</c:v>
                </c:pt>
                <c:pt idx="138">
                  <c:v>33.241172194579875</c:v>
                </c:pt>
                <c:pt idx="139">
                  <c:v>33.63418038355708</c:v>
                </c:pt>
                <c:pt idx="140">
                  <c:v>34.027188572534286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C24-493D-B440-355920466DCD}"/>
            </c:ext>
          </c:extLst>
        </c:ser>
        <c:ser>
          <c:idx val="137"/>
          <c:order val="137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Foglio1!$C$149:$EM$149</c:f>
              <c:numCache>
                <c:formatCode>General</c:formatCode>
                <c:ptCount val="141"/>
                <c:pt idx="0">
                  <c:v>36.780751394498175</c:v>
                </c:pt>
                <c:pt idx="1">
                  <c:v>36.582159079211308</c:v>
                </c:pt>
                <c:pt idx="2">
                  <c:v>36.383566763924435</c:v>
                </c:pt>
                <c:pt idx="3">
                  <c:v>36.184974448637561</c:v>
                </c:pt>
                <c:pt idx="4">
                  <c:v>35.986382133350681</c:v>
                </c:pt>
                <c:pt idx="5">
                  <c:v>35.787789818063814</c:v>
                </c:pt>
                <c:pt idx="6">
                  <c:v>35.58919750277694</c:v>
                </c:pt>
                <c:pt idx="7">
                  <c:v>35.39060518749006</c:v>
                </c:pt>
                <c:pt idx="8">
                  <c:v>35.192012872203193</c:v>
                </c:pt>
                <c:pt idx="9">
                  <c:v>34.99342055691632</c:v>
                </c:pt>
                <c:pt idx="10">
                  <c:v>34.794828241629446</c:v>
                </c:pt>
                <c:pt idx="11">
                  <c:v>34.596235926342572</c:v>
                </c:pt>
                <c:pt idx="12">
                  <c:v>34.397643611055699</c:v>
                </c:pt>
                <c:pt idx="13">
                  <c:v>34.199051295768825</c:v>
                </c:pt>
                <c:pt idx="14">
                  <c:v>34.000458980481952</c:v>
                </c:pt>
                <c:pt idx="15">
                  <c:v>33.801866665195078</c:v>
                </c:pt>
                <c:pt idx="16">
                  <c:v>33.603274349908204</c:v>
                </c:pt>
                <c:pt idx="17">
                  <c:v>33.404682034621331</c:v>
                </c:pt>
                <c:pt idx="18">
                  <c:v>33.206089719334457</c:v>
                </c:pt>
                <c:pt idx="19">
                  <c:v>33.007497404047584</c:v>
                </c:pt>
                <c:pt idx="20">
                  <c:v>32.80890508876071</c:v>
                </c:pt>
                <c:pt idx="21">
                  <c:v>32.610312773473851</c:v>
                </c:pt>
                <c:pt idx="22">
                  <c:v>32.411720458186984</c:v>
                </c:pt>
                <c:pt idx="23">
                  <c:v>32.213128142900104</c:v>
                </c:pt>
                <c:pt idx="24">
                  <c:v>32.014535827613237</c:v>
                </c:pt>
                <c:pt idx="25">
                  <c:v>31.815943512326363</c:v>
                </c:pt>
                <c:pt idx="26">
                  <c:v>31.61735119703949</c:v>
                </c:pt>
                <c:pt idx="27">
                  <c:v>31.418758881752616</c:v>
                </c:pt>
                <c:pt idx="28">
                  <c:v>31.220166566465743</c:v>
                </c:pt>
                <c:pt idx="29">
                  <c:v>31.021574251178869</c:v>
                </c:pt>
                <c:pt idx="30">
                  <c:v>30.822981935891995</c:v>
                </c:pt>
                <c:pt idx="31">
                  <c:v>30.624389620605122</c:v>
                </c:pt>
                <c:pt idx="32">
                  <c:v>30.425797305318248</c:v>
                </c:pt>
                <c:pt idx="33">
                  <c:v>30.227204990031375</c:v>
                </c:pt>
                <c:pt idx="34">
                  <c:v>30.028612674744501</c:v>
                </c:pt>
                <c:pt idx="35">
                  <c:v>29.830020359457627</c:v>
                </c:pt>
                <c:pt idx="36">
                  <c:v>29.631428044170764</c:v>
                </c:pt>
                <c:pt idx="37">
                  <c:v>29.432835728883891</c:v>
                </c:pt>
                <c:pt idx="38">
                  <c:v>29.234243413597021</c:v>
                </c:pt>
                <c:pt idx="39">
                  <c:v>29.035651098310147</c:v>
                </c:pt>
                <c:pt idx="40">
                  <c:v>28.837058783023274</c:v>
                </c:pt>
                <c:pt idx="41">
                  <c:v>28.6384664677364</c:v>
                </c:pt>
                <c:pt idx="42">
                  <c:v>28.439874152449526</c:v>
                </c:pt>
                <c:pt idx="43">
                  <c:v>28.241281837162653</c:v>
                </c:pt>
                <c:pt idx="44">
                  <c:v>28.042689521875779</c:v>
                </c:pt>
                <c:pt idx="45">
                  <c:v>27.844097206588906</c:v>
                </c:pt>
                <c:pt idx="46">
                  <c:v>27.645504891302028</c:v>
                </c:pt>
                <c:pt idx="47">
                  <c:v>27.446912576015162</c:v>
                </c:pt>
                <c:pt idx="48">
                  <c:v>27.248320260728288</c:v>
                </c:pt>
                <c:pt idx="49">
                  <c:v>27.049727945441415</c:v>
                </c:pt>
                <c:pt idx="50">
                  <c:v>26.851135630154552</c:v>
                </c:pt>
                <c:pt idx="51">
                  <c:v>26.652543314867639</c:v>
                </c:pt>
                <c:pt idx="52">
                  <c:v>26.453950999580766</c:v>
                </c:pt>
                <c:pt idx="53">
                  <c:v>26.255358684293892</c:v>
                </c:pt>
                <c:pt idx="54">
                  <c:v>26.056766369007022</c:v>
                </c:pt>
                <c:pt idx="55">
                  <c:v>25.858174053720141</c:v>
                </c:pt>
                <c:pt idx="56">
                  <c:v>25.659581738433268</c:v>
                </c:pt>
                <c:pt idx="57">
                  <c:v>25.460989423146394</c:v>
                </c:pt>
                <c:pt idx="58">
                  <c:v>25.262397107859524</c:v>
                </c:pt>
                <c:pt idx="59">
                  <c:v>25.06380479257265</c:v>
                </c:pt>
                <c:pt idx="60">
                  <c:v>24.865212477285777</c:v>
                </c:pt>
                <c:pt idx="61">
                  <c:v>24.666620161998903</c:v>
                </c:pt>
                <c:pt idx="62">
                  <c:v>24.46802784671203</c:v>
                </c:pt>
                <c:pt idx="63">
                  <c:v>24.26943553142516</c:v>
                </c:pt>
                <c:pt idx="64">
                  <c:v>24.070843216138286</c:v>
                </c:pt>
                <c:pt idx="65">
                  <c:v>23.872250900851405</c:v>
                </c:pt>
                <c:pt idx="66">
                  <c:v>23.673658585564535</c:v>
                </c:pt>
                <c:pt idx="67">
                  <c:v>23.475066270277665</c:v>
                </c:pt>
                <c:pt idx="68">
                  <c:v>23.276473954990792</c:v>
                </c:pt>
                <c:pt idx="69">
                  <c:v>23.077881639703914</c:v>
                </c:pt>
                <c:pt idx="70">
                  <c:v>22.879289324417041</c:v>
                </c:pt>
                <c:pt idx="71">
                  <c:v>22.68069700913027</c:v>
                </c:pt>
                <c:pt idx="72">
                  <c:v>22.482104693843397</c:v>
                </c:pt>
                <c:pt idx="73">
                  <c:v>22.283512378556523</c:v>
                </c:pt>
                <c:pt idx="74">
                  <c:v>22.084920063269649</c:v>
                </c:pt>
                <c:pt idx="75">
                  <c:v>21.886327747982776</c:v>
                </c:pt>
                <c:pt idx="76">
                  <c:v>21.687735432695902</c:v>
                </c:pt>
                <c:pt idx="77">
                  <c:v>21.611733386861886</c:v>
                </c:pt>
                <c:pt idx="78">
                  <c:v>21.797534289351706</c:v>
                </c:pt>
                <c:pt idx="79">
                  <c:v>21.983335191841526</c:v>
                </c:pt>
                <c:pt idx="80">
                  <c:v>22.169136094331343</c:v>
                </c:pt>
                <c:pt idx="81">
                  <c:v>22.354936996821159</c:v>
                </c:pt>
                <c:pt idx="82">
                  <c:v>22.540737899310976</c:v>
                </c:pt>
                <c:pt idx="83">
                  <c:v>22.726538801800796</c:v>
                </c:pt>
                <c:pt idx="84">
                  <c:v>22.912339704290613</c:v>
                </c:pt>
                <c:pt idx="85">
                  <c:v>23.098140606780429</c:v>
                </c:pt>
                <c:pt idx="86">
                  <c:v>23.283941509270246</c:v>
                </c:pt>
                <c:pt idx="87">
                  <c:v>23.469742411760063</c:v>
                </c:pt>
                <c:pt idx="88">
                  <c:v>23.655543314249879</c:v>
                </c:pt>
                <c:pt idx="89">
                  <c:v>23.841344216739699</c:v>
                </c:pt>
                <c:pt idx="90">
                  <c:v>24.027145119229516</c:v>
                </c:pt>
                <c:pt idx="91">
                  <c:v>24.212946021719333</c:v>
                </c:pt>
                <c:pt idx="92">
                  <c:v>24.398746924209153</c:v>
                </c:pt>
                <c:pt idx="93">
                  <c:v>24.584547826698973</c:v>
                </c:pt>
                <c:pt idx="94">
                  <c:v>24.770348729188786</c:v>
                </c:pt>
                <c:pt idx="95">
                  <c:v>24.956149631678603</c:v>
                </c:pt>
                <c:pt idx="96">
                  <c:v>25.141950534168419</c:v>
                </c:pt>
                <c:pt idx="97">
                  <c:v>25.327751436658239</c:v>
                </c:pt>
                <c:pt idx="98">
                  <c:v>25.513552339148056</c:v>
                </c:pt>
                <c:pt idx="99">
                  <c:v>25.699353241637873</c:v>
                </c:pt>
                <c:pt idx="100">
                  <c:v>25.885154144127689</c:v>
                </c:pt>
                <c:pt idx="101">
                  <c:v>26.07095504661751</c:v>
                </c:pt>
                <c:pt idx="102">
                  <c:v>26.25675594910733</c:v>
                </c:pt>
                <c:pt idx="103">
                  <c:v>26.442556851597146</c:v>
                </c:pt>
                <c:pt idx="104">
                  <c:v>26.628357754086959</c:v>
                </c:pt>
                <c:pt idx="105">
                  <c:v>26.814158656576776</c:v>
                </c:pt>
                <c:pt idx="106">
                  <c:v>26.999959559066593</c:v>
                </c:pt>
                <c:pt idx="107">
                  <c:v>27.185760461556413</c:v>
                </c:pt>
                <c:pt idx="108">
                  <c:v>27.371561364046229</c:v>
                </c:pt>
                <c:pt idx="109">
                  <c:v>27.557362266536053</c:v>
                </c:pt>
                <c:pt idx="110">
                  <c:v>27.743163169025866</c:v>
                </c:pt>
                <c:pt idx="111">
                  <c:v>27.928964071515683</c:v>
                </c:pt>
                <c:pt idx="112">
                  <c:v>28.114764974005503</c:v>
                </c:pt>
                <c:pt idx="113">
                  <c:v>28.30056587649532</c:v>
                </c:pt>
                <c:pt idx="114">
                  <c:v>28.486366778985136</c:v>
                </c:pt>
                <c:pt idx="115">
                  <c:v>28.672167681474949</c:v>
                </c:pt>
                <c:pt idx="116">
                  <c:v>28.857968583964769</c:v>
                </c:pt>
                <c:pt idx="117">
                  <c:v>29.043769486454586</c:v>
                </c:pt>
                <c:pt idx="118">
                  <c:v>29.229570388944406</c:v>
                </c:pt>
                <c:pt idx="119">
                  <c:v>29.415371291434223</c:v>
                </c:pt>
                <c:pt idx="120">
                  <c:v>29.601172193924043</c:v>
                </c:pt>
                <c:pt idx="121">
                  <c:v>29.78697309641386</c:v>
                </c:pt>
                <c:pt idx="122">
                  <c:v>29.972773998903676</c:v>
                </c:pt>
                <c:pt idx="123">
                  <c:v>30.158574901393493</c:v>
                </c:pt>
                <c:pt idx="124">
                  <c:v>30.344375803883306</c:v>
                </c:pt>
                <c:pt idx="125">
                  <c:v>30.53017670637313</c:v>
                </c:pt>
                <c:pt idx="126">
                  <c:v>30.715977608862943</c:v>
                </c:pt>
                <c:pt idx="127">
                  <c:v>30.901778511352767</c:v>
                </c:pt>
                <c:pt idx="128">
                  <c:v>31.087579413842587</c:v>
                </c:pt>
                <c:pt idx="129">
                  <c:v>31.2733803163324</c:v>
                </c:pt>
                <c:pt idx="130">
                  <c:v>31.459181218822216</c:v>
                </c:pt>
                <c:pt idx="131">
                  <c:v>31.644982121312033</c:v>
                </c:pt>
                <c:pt idx="132">
                  <c:v>31.83078302380185</c:v>
                </c:pt>
                <c:pt idx="133">
                  <c:v>32.016583926291666</c:v>
                </c:pt>
                <c:pt idx="134">
                  <c:v>32.20238482878149</c:v>
                </c:pt>
                <c:pt idx="135">
                  <c:v>32.3881857312713</c:v>
                </c:pt>
                <c:pt idx="136">
                  <c:v>32.573986633761123</c:v>
                </c:pt>
                <c:pt idx="137">
                  <c:v>32.907198892841571</c:v>
                </c:pt>
                <c:pt idx="138">
                  <c:v>33.300207081818776</c:v>
                </c:pt>
                <c:pt idx="139">
                  <c:v>33.693215270795989</c:v>
                </c:pt>
                <c:pt idx="140">
                  <c:v>34.086223459773194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C24-493D-B440-355920466DCD}"/>
            </c:ext>
          </c:extLst>
        </c:ser>
        <c:ser>
          <c:idx val="138"/>
          <c:order val="138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Foglio1!$C$150:$EM$150</c:f>
              <c:numCache>
                <c:formatCode>General</c:formatCode>
                <c:ptCount val="141"/>
                <c:pt idx="0">
                  <c:v>37.071291203221698</c:v>
                </c:pt>
                <c:pt idx="1">
                  <c:v>36.872698887934831</c:v>
                </c:pt>
                <c:pt idx="2">
                  <c:v>36.67410657264795</c:v>
                </c:pt>
                <c:pt idx="3">
                  <c:v>36.475514257361077</c:v>
                </c:pt>
                <c:pt idx="4">
                  <c:v>36.276921942074203</c:v>
                </c:pt>
                <c:pt idx="5">
                  <c:v>36.07832962678733</c:v>
                </c:pt>
                <c:pt idx="6">
                  <c:v>35.879737311500456</c:v>
                </c:pt>
                <c:pt idx="7">
                  <c:v>35.681144996213582</c:v>
                </c:pt>
                <c:pt idx="8">
                  <c:v>35.482552680926716</c:v>
                </c:pt>
                <c:pt idx="9">
                  <c:v>35.283960365639842</c:v>
                </c:pt>
                <c:pt idx="10">
                  <c:v>35.085368050352969</c:v>
                </c:pt>
                <c:pt idx="11">
                  <c:v>34.886775735066095</c:v>
                </c:pt>
                <c:pt idx="12">
                  <c:v>34.688183419779222</c:v>
                </c:pt>
                <c:pt idx="13">
                  <c:v>34.489591104492348</c:v>
                </c:pt>
                <c:pt idx="14">
                  <c:v>34.290998789205467</c:v>
                </c:pt>
                <c:pt idx="15">
                  <c:v>34.092406473918601</c:v>
                </c:pt>
                <c:pt idx="16">
                  <c:v>33.893814158631727</c:v>
                </c:pt>
                <c:pt idx="17">
                  <c:v>33.695221843344854</c:v>
                </c:pt>
                <c:pt idx="18">
                  <c:v>33.49662952805798</c:v>
                </c:pt>
                <c:pt idx="19">
                  <c:v>33.298037212771106</c:v>
                </c:pt>
                <c:pt idx="20">
                  <c:v>33.099444897484233</c:v>
                </c:pt>
                <c:pt idx="21">
                  <c:v>32.900852582197366</c:v>
                </c:pt>
                <c:pt idx="22">
                  <c:v>32.7022602669105</c:v>
                </c:pt>
                <c:pt idx="23">
                  <c:v>32.503667951623633</c:v>
                </c:pt>
                <c:pt idx="24">
                  <c:v>32.30507563633676</c:v>
                </c:pt>
                <c:pt idx="25">
                  <c:v>32.106483321049886</c:v>
                </c:pt>
                <c:pt idx="26">
                  <c:v>31.907891005763013</c:v>
                </c:pt>
                <c:pt idx="27">
                  <c:v>31.709298690476139</c:v>
                </c:pt>
                <c:pt idx="28">
                  <c:v>31.510706375189265</c:v>
                </c:pt>
                <c:pt idx="29">
                  <c:v>31.312114059902392</c:v>
                </c:pt>
                <c:pt idx="30">
                  <c:v>31.113521744615518</c:v>
                </c:pt>
                <c:pt idx="31">
                  <c:v>30.914929429328645</c:v>
                </c:pt>
                <c:pt idx="32">
                  <c:v>30.716337114041771</c:v>
                </c:pt>
                <c:pt idx="33">
                  <c:v>30.517744798754897</c:v>
                </c:pt>
                <c:pt idx="34">
                  <c:v>30.319152483468031</c:v>
                </c:pt>
                <c:pt idx="35">
                  <c:v>30.120560168181157</c:v>
                </c:pt>
                <c:pt idx="36">
                  <c:v>29.921967852894291</c:v>
                </c:pt>
                <c:pt idx="37">
                  <c:v>29.723375537607417</c:v>
                </c:pt>
                <c:pt idx="38">
                  <c:v>29.524783222320536</c:v>
                </c:pt>
                <c:pt idx="39">
                  <c:v>29.32619090703367</c:v>
                </c:pt>
                <c:pt idx="40">
                  <c:v>29.127598591746796</c:v>
                </c:pt>
                <c:pt idx="41">
                  <c:v>28.929006276459919</c:v>
                </c:pt>
                <c:pt idx="42">
                  <c:v>28.730413961173049</c:v>
                </c:pt>
                <c:pt idx="43">
                  <c:v>28.531821645886176</c:v>
                </c:pt>
                <c:pt idx="44">
                  <c:v>28.333229330599298</c:v>
                </c:pt>
                <c:pt idx="45">
                  <c:v>28.134637015312435</c:v>
                </c:pt>
                <c:pt idx="46">
                  <c:v>27.936044700025555</c:v>
                </c:pt>
                <c:pt idx="47">
                  <c:v>27.737452384738681</c:v>
                </c:pt>
                <c:pt idx="48">
                  <c:v>27.538860069451811</c:v>
                </c:pt>
                <c:pt idx="49">
                  <c:v>27.340267754164937</c:v>
                </c:pt>
                <c:pt idx="50">
                  <c:v>27.141675438878075</c:v>
                </c:pt>
                <c:pt idx="51">
                  <c:v>26.943083123591158</c:v>
                </c:pt>
                <c:pt idx="52">
                  <c:v>26.744490808304285</c:v>
                </c:pt>
                <c:pt idx="53">
                  <c:v>26.545898493017411</c:v>
                </c:pt>
                <c:pt idx="54">
                  <c:v>26.347306177730538</c:v>
                </c:pt>
                <c:pt idx="55">
                  <c:v>26.148713862443664</c:v>
                </c:pt>
                <c:pt idx="56">
                  <c:v>25.950121547156794</c:v>
                </c:pt>
                <c:pt idx="57">
                  <c:v>25.75152923186992</c:v>
                </c:pt>
                <c:pt idx="58">
                  <c:v>25.552936916583043</c:v>
                </c:pt>
                <c:pt idx="59">
                  <c:v>25.354344601296173</c:v>
                </c:pt>
                <c:pt idx="60">
                  <c:v>25.155752286009299</c:v>
                </c:pt>
                <c:pt idx="61">
                  <c:v>24.957159970722429</c:v>
                </c:pt>
                <c:pt idx="62">
                  <c:v>24.758567655435556</c:v>
                </c:pt>
                <c:pt idx="63">
                  <c:v>24.559975340148682</c:v>
                </c:pt>
                <c:pt idx="64">
                  <c:v>24.361383024861805</c:v>
                </c:pt>
                <c:pt idx="65">
                  <c:v>24.162790709574931</c:v>
                </c:pt>
                <c:pt idx="66">
                  <c:v>23.964198394288061</c:v>
                </c:pt>
                <c:pt idx="67">
                  <c:v>23.765606079001184</c:v>
                </c:pt>
                <c:pt idx="68">
                  <c:v>23.567013763714314</c:v>
                </c:pt>
                <c:pt idx="69">
                  <c:v>23.368421448427441</c:v>
                </c:pt>
                <c:pt idx="70">
                  <c:v>23.169829133140567</c:v>
                </c:pt>
                <c:pt idx="71">
                  <c:v>22.971236817853793</c:v>
                </c:pt>
                <c:pt idx="72">
                  <c:v>22.772644502566916</c:v>
                </c:pt>
                <c:pt idx="73">
                  <c:v>22.574052187280049</c:v>
                </c:pt>
                <c:pt idx="74">
                  <c:v>22.375459871993176</c:v>
                </c:pt>
                <c:pt idx="75">
                  <c:v>22.176867556706295</c:v>
                </c:pt>
                <c:pt idx="76">
                  <c:v>21.978275241419421</c:v>
                </c:pt>
                <c:pt idx="77">
                  <c:v>22.012916108269785</c:v>
                </c:pt>
                <c:pt idx="78">
                  <c:v>22.198717010759605</c:v>
                </c:pt>
                <c:pt idx="79">
                  <c:v>22.384517913249418</c:v>
                </c:pt>
                <c:pt idx="80">
                  <c:v>22.570318815739235</c:v>
                </c:pt>
                <c:pt idx="81">
                  <c:v>22.756119718229055</c:v>
                </c:pt>
                <c:pt idx="82">
                  <c:v>22.941920620718868</c:v>
                </c:pt>
                <c:pt idx="83">
                  <c:v>23.127721523208685</c:v>
                </c:pt>
                <c:pt idx="84">
                  <c:v>23.313522425698505</c:v>
                </c:pt>
                <c:pt idx="85">
                  <c:v>23.499323328188321</c:v>
                </c:pt>
                <c:pt idx="86">
                  <c:v>23.685124230678142</c:v>
                </c:pt>
                <c:pt idx="87">
                  <c:v>23.870925133167958</c:v>
                </c:pt>
                <c:pt idx="88">
                  <c:v>24.056726035657775</c:v>
                </c:pt>
                <c:pt idx="89">
                  <c:v>24.242526938147591</c:v>
                </c:pt>
                <c:pt idx="90">
                  <c:v>24.428327840637412</c:v>
                </c:pt>
                <c:pt idx="91">
                  <c:v>24.614128743127228</c:v>
                </c:pt>
                <c:pt idx="92">
                  <c:v>24.799929645617045</c:v>
                </c:pt>
                <c:pt idx="93">
                  <c:v>24.985730548106865</c:v>
                </c:pt>
                <c:pt idx="94">
                  <c:v>25.171531450596682</c:v>
                </c:pt>
                <c:pt idx="95">
                  <c:v>25.357332353086498</c:v>
                </c:pt>
                <c:pt idx="96">
                  <c:v>25.543133255576315</c:v>
                </c:pt>
                <c:pt idx="97">
                  <c:v>25.728934158066131</c:v>
                </c:pt>
                <c:pt idx="98">
                  <c:v>25.914735060555948</c:v>
                </c:pt>
                <c:pt idx="99">
                  <c:v>26.100535963045772</c:v>
                </c:pt>
                <c:pt idx="100">
                  <c:v>26.286336865535588</c:v>
                </c:pt>
                <c:pt idx="101">
                  <c:v>26.472137768025402</c:v>
                </c:pt>
                <c:pt idx="102">
                  <c:v>26.657938670515222</c:v>
                </c:pt>
                <c:pt idx="103">
                  <c:v>26.843739573005038</c:v>
                </c:pt>
                <c:pt idx="104">
                  <c:v>27.029540475494855</c:v>
                </c:pt>
                <c:pt idx="105">
                  <c:v>27.215341377984672</c:v>
                </c:pt>
                <c:pt idx="106">
                  <c:v>27.401142280474488</c:v>
                </c:pt>
                <c:pt idx="107">
                  <c:v>27.586943182964305</c:v>
                </c:pt>
                <c:pt idx="108">
                  <c:v>27.772744085454125</c:v>
                </c:pt>
                <c:pt idx="109">
                  <c:v>27.958544987943945</c:v>
                </c:pt>
                <c:pt idx="110">
                  <c:v>28.144345890433758</c:v>
                </c:pt>
                <c:pt idx="111">
                  <c:v>28.330146792923578</c:v>
                </c:pt>
                <c:pt idx="112">
                  <c:v>28.515947695413395</c:v>
                </c:pt>
                <c:pt idx="113">
                  <c:v>28.701748597903212</c:v>
                </c:pt>
                <c:pt idx="114">
                  <c:v>28.887549500393032</c:v>
                </c:pt>
                <c:pt idx="115">
                  <c:v>29.073350402882845</c:v>
                </c:pt>
                <c:pt idx="116">
                  <c:v>29.259151305372662</c:v>
                </c:pt>
                <c:pt idx="117">
                  <c:v>29.444952207862485</c:v>
                </c:pt>
                <c:pt idx="118">
                  <c:v>29.630753110352302</c:v>
                </c:pt>
                <c:pt idx="119">
                  <c:v>29.816554012842115</c:v>
                </c:pt>
                <c:pt idx="120">
                  <c:v>30.002354915331935</c:v>
                </c:pt>
                <c:pt idx="121">
                  <c:v>30.188155817821755</c:v>
                </c:pt>
                <c:pt idx="122">
                  <c:v>30.373956720311568</c:v>
                </c:pt>
                <c:pt idx="123">
                  <c:v>30.559757622801385</c:v>
                </c:pt>
                <c:pt idx="124">
                  <c:v>30.745558525291205</c:v>
                </c:pt>
                <c:pt idx="125">
                  <c:v>30.931359427781022</c:v>
                </c:pt>
                <c:pt idx="126">
                  <c:v>31.117160330270842</c:v>
                </c:pt>
                <c:pt idx="127">
                  <c:v>31.302961232760659</c:v>
                </c:pt>
                <c:pt idx="128">
                  <c:v>31.488762135250479</c:v>
                </c:pt>
                <c:pt idx="129">
                  <c:v>31.674563037740292</c:v>
                </c:pt>
                <c:pt idx="130">
                  <c:v>31.860363940230108</c:v>
                </c:pt>
                <c:pt idx="131">
                  <c:v>32.046164842719925</c:v>
                </c:pt>
                <c:pt idx="132">
                  <c:v>32.231965745209749</c:v>
                </c:pt>
                <c:pt idx="133">
                  <c:v>32.417766647699565</c:v>
                </c:pt>
                <c:pt idx="134">
                  <c:v>32.603567550189382</c:v>
                </c:pt>
                <c:pt idx="135">
                  <c:v>32.789368452679199</c:v>
                </c:pt>
                <c:pt idx="136">
                  <c:v>32.975169355169015</c:v>
                </c:pt>
                <c:pt idx="137">
                  <c:v>33.160970257658832</c:v>
                </c:pt>
                <c:pt idx="138">
                  <c:v>33.359241969057678</c:v>
                </c:pt>
                <c:pt idx="139">
                  <c:v>33.752250158034883</c:v>
                </c:pt>
                <c:pt idx="140">
                  <c:v>34.145258347012096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C24-493D-B440-355920466DCD}"/>
            </c:ext>
          </c:extLst>
        </c:ser>
        <c:ser>
          <c:idx val="139"/>
          <c:order val="139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Foglio1!$C$151:$EM$151</c:f>
              <c:numCache>
                <c:formatCode>General</c:formatCode>
                <c:ptCount val="141"/>
                <c:pt idx="0">
                  <c:v>37.361831011945227</c:v>
                </c:pt>
                <c:pt idx="1">
                  <c:v>37.163238696658354</c:v>
                </c:pt>
                <c:pt idx="2">
                  <c:v>36.964646381371473</c:v>
                </c:pt>
                <c:pt idx="3">
                  <c:v>36.766054066084607</c:v>
                </c:pt>
                <c:pt idx="4">
                  <c:v>36.567461750797726</c:v>
                </c:pt>
                <c:pt idx="5">
                  <c:v>36.368869435510859</c:v>
                </c:pt>
                <c:pt idx="6">
                  <c:v>36.170277120223986</c:v>
                </c:pt>
                <c:pt idx="7">
                  <c:v>35.971684804937105</c:v>
                </c:pt>
                <c:pt idx="8">
                  <c:v>35.773092489650239</c:v>
                </c:pt>
                <c:pt idx="9">
                  <c:v>35.574500174363365</c:v>
                </c:pt>
                <c:pt idx="10">
                  <c:v>35.375907859076491</c:v>
                </c:pt>
                <c:pt idx="11">
                  <c:v>35.177315543789618</c:v>
                </c:pt>
                <c:pt idx="12">
                  <c:v>34.978723228502744</c:v>
                </c:pt>
                <c:pt idx="13">
                  <c:v>34.780130913215871</c:v>
                </c:pt>
                <c:pt idx="14">
                  <c:v>34.581538597928997</c:v>
                </c:pt>
                <c:pt idx="15">
                  <c:v>34.382946282642123</c:v>
                </c:pt>
                <c:pt idx="16">
                  <c:v>34.18435396735525</c:v>
                </c:pt>
                <c:pt idx="17">
                  <c:v>33.985761652068376</c:v>
                </c:pt>
                <c:pt idx="18">
                  <c:v>33.78716933678151</c:v>
                </c:pt>
                <c:pt idx="19">
                  <c:v>33.588577021494629</c:v>
                </c:pt>
                <c:pt idx="20">
                  <c:v>33.389984706207755</c:v>
                </c:pt>
                <c:pt idx="21">
                  <c:v>33.191392390920896</c:v>
                </c:pt>
                <c:pt idx="22">
                  <c:v>32.99280007563403</c:v>
                </c:pt>
                <c:pt idx="23">
                  <c:v>32.794207760347156</c:v>
                </c:pt>
                <c:pt idx="24">
                  <c:v>32.595615445060282</c:v>
                </c:pt>
                <c:pt idx="25">
                  <c:v>32.397023129773409</c:v>
                </c:pt>
                <c:pt idx="26">
                  <c:v>32.198430814486535</c:v>
                </c:pt>
                <c:pt idx="27">
                  <c:v>31.999838499199662</c:v>
                </c:pt>
                <c:pt idx="28">
                  <c:v>31.801246183912788</c:v>
                </c:pt>
                <c:pt idx="29">
                  <c:v>31.602653868625918</c:v>
                </c:pt>
                <c:pt idx="30">
                  <c:v>31.404061553339041</c:v>
                </c:pt>
                <c:pt idx="31">
                  <c:v>31.205469238052167</c:v>
                </c:pt>
                <c:pt idx="32">
                  <c:v>31.006876922765301</c:v>
                </c:pt>
                <c:pt idx="33">
                  <c:v>30.808284607478424</c:v>
                </c:pt>
                <c:pt idx="34">
                  <c:v>30.60969229219155</c:v>
                </c:pt>
                <c:pt idx="35">
                  <c:v>30.411099976904673</c:v>
                </c:pt>
                <c:pt idx="36">
                  <c:v>30.212507661617813</c:v>
                </c:pt>
                <c:pt idx="37">
                  <c:v>30.01391534633094</c:v>
                </c:pt>
                <c:pt idx="38">
                  <c:v>29.815323031044063</c:v>
                </c:pt>
                <c:pt idx="39">
                  <c:v>29.616730715757193</c:v>
                </c:pt>
                <c:pt idx="40">
                  <c:v>29.418138400470319</c:v>
                </c:pt>
                <c:pt idx="41">
                  <c:v>29.219546085183442</c:v>
                </c:pt>
                <c:pt idx="42">
                  <c:v>29.020953769896575</c:v>
                </c:pt>
                <c:pt idx="43">
                  <c:v>28.822361454609698</c:v>
                </c:pt>
                <c:pt idx="44">
                  <c:v>28.623769139322825</c:v>
                </c:pt>
                <c:pt idx="45">
                  <c:v>28.425176824035955</c:v>
                </c:pt>
                <c:pt idx="46">
                  <c:v>28.226584508749077</c:v>
                </c:pt>
                <c:pt idx="47">
                  <c:v>28.027992193462204</c:v>
                </c:pt>
                <c:pt idx="48">
                  <c:v>27.82939987817533</c:v>
                </c:pt>
                <c:pt idx="49">
                  <c:v>27.630807562888457</c:v>
                </c:pt>
                <c:pt idx="50">
                  <c:v>27.432215247601594</c:v>
                </c:pt>
                <c:pt idx="51">
                  <c:v>27.233622932314681</c:v>
                </c:pt>
                <c:pt idx="52">
                  <c:v>27.035030617027807</c:v>
                </c:pt>
                <c:pt idx="53">
                  <c:v>26.836438301740934</c:v>
                </c:pt>
                <c:pt idx="54">
                  <c:v>26.637845986454067</c:v>
                </c:pt>
                <c:pt idx="55">
                  <c:v>26.439253671167187</c:v>
                </c:pt>
                <c:pt idx="56">
                  <c:v>26.240661355880317</c:v>
                </c:pt>
                <c:pt idx="57">
                  <c:v>26.042069040593443</c:v>
                </c:pt>
                <c:pt idx="58">
                  <c:v>25.843476725306573</c:v>
                </c:pt>
                <c:pt idx="59">
                  <c:v>25.644884410019699</c:v>
                </c:pt>
                <c:pt idx="60">
                  <c:v>25.446292094732826</c:v>
                </c:pt>
                <c:pt idx="61">
                  <c:v>25.247699779445949</c:v>
                </c:pt>
                <c:pt idx="62">
                  <c:v>25.049107464159075</c:v>
                </c:pt>
                <c:pt idx="63">
                  <c:v>24.850515148872201</c:v>
                </c:pt>
                <c:pt idx="64">
                  <c:v>24.651922833585328</c:v>
                </c:pt>
                <c:pt idx="65">
                  <c:v>24.453330518298454</c:v>
                </c:pt>
                <c:pt idx="66">
                  <c:v>24.254738203011581</c:v>
                </c:pt>
                <c:pt idx="67">
                  <c:v>24.056145887724711</c:v>
                </c:pt>
                <c:pt idx="68">
                  <c:v>23.857553572437837</c:v>
                </c:pt>
                <c:pt idx="69">
                  <c:v>23.65896125715096</c:v>
                </c:pt>
                <c:pt idx="70">
                  <c:v>23.46036894186409</c:v>
                </c:pt>
                <c:pt idx="71">
                  <c:v>23.261776626577316</c:v>
                </c:pt>
                <c:pt idx="72">
                  <c:v>23.063184311290438</c:v>
                </c:pt>
                <c:pt idx="73">
                  <c:v>22.864591996003565</c:v>
                </c:pt>
                <c:pt idx="74">
                  <c:v>22.665999680716695</c:v>
                </c:pt>
                <c:pt idx="75">
                  <c:v>22.467407365429821</c:v>
                </c:pt>
                <c:pt idx="76">
                  <c:v>22.268815050142948</c:v>
                </c:pt>
                <c:pt idx="77">
                  <c:v>22.414098829677677</c:v>
                </c:pt>
                <c:pt idx="78">
                  <c:v>22.599899732167497</c:v>
                </c:pt>
                <c:pt idx="79">
                  <c:v>22.785700634657314</c:v>
                </c:pt>
                <c:pt idx="80">
                  <c:v>22.97150153714713</c:v>
                </c:pt>
                <c:pt idx="81">
                  <c:v>23.157302439636947</c:v>
                </c:pt>
                <c:pt idx="82">
                  <c:v>23.34310334212676</c:v>
                </c:pt>
                <c:pt idx="83">
                  <c:v>23.528904244616584</c:v>
                </c:pt>
                <c:pt idx="84">
                  <c:v>23.7147051471064</c:v>
                </c:pt>
                <c:pt idx="85">
                  <c:v>23.900506049596217</c:v>
                </c:pt>
                <c:pt idx="86">
                  <c:v>24.086306952086037</c:v>
                </c:pt>
                <c:pt idx="87">
                  <c:v>24.27210785457585</c:v>
                </c:pt>
                <c:pt idx="88">
                  <c:v>24.457908757065674</c:v>
                </c:pt>
                <c:pt idx="89">
                  <c:v>24.643709659555487</c:v>
                </c:pt>
                <c:pt idx="90">
                  <c:v>24.829510562045304</c:v>
                </c:pt>
                <c:pt idx="91">
                  <c:v>25.01531146453512</c:v>
                </c:pt>
                <c:pt idx="92">
                  <c:v>25.201112367024937</c:v>
                </c:pt>
                <c:pt idx="93">
                  <c:v>25.386913269514757</c:v>
                </c:pt>
                <c:pt idx="94">
                  <c:v>25.572714172004574</c:v>
                </c:pt>
                <c:pt idx="95">
                  <c:v>25.75851507449439</c:v>
                </c:pt>
                <c:pt idx="96">
                  <c:v>25.944315976984207</c:v>
                </c:pt>
                <c:pt idx="97">
                  <c:v>26.130116879474031</c:v>
                </c:pt>
                <c:pt idx="98">
                  <c:v>26.315917781963847</c:v>
                </c:pt>
                <c:pt idx="99">
                  <c:v>26.501718684453664</c:v>
                </c:pt>
                <c:pt idx="100">
                  <c:v>26.68751958694348</c:v>
                </c:pt>
                <c:pt idx="101">
                  <c:v>26.873320489433294</c:v>
                </c:pt>
                <c:pt idx="102">
                  <c:v>27.05912139192311</c:v>
                </c:pt>
                <c:pt idx="103">
                  <c:v>27.244922294412934</c:v>
                </c:pt>
                <c:pt idx="104">
                  <c:v>27.430723196902751</c:v>
                </c:pt>
                <c:pt idx="105">
                  <c:v>27.616524099392564</c:v>
                </c:pt>
                <c:pt idx="106">
                  <c:v>27.80232500188238</c:v>
                </c:pt>
                <c:pt idx="107">
                  <c:v>27.988125904372204</c:v>
                </c:pt>
                <c:pt idx="108">
                  <c:v>28.173926806862021</c:v>
                </c:pt>
                <c:pt idx="109">
                  <c:v>28.359727709351837</c:v>
                </c:pt>
                <c:pt idx="110">
                  <c:v>28.545528611841654</c:v>
                </c:pt>
                <c:pt idx="111">
                  <c:v>28.73132951433147</c:v>
                </c:pt>
                <c:pt idx="112">
                  <c:v>28.917130416821294</c:v>
                </c:pt>
                <c:pt idx="113">
                  <c:v>29.102931319311107</c:v>
                </c:pt>
                <c:pt idx="114">
                  <c:v>29.288732221800924</c:v>
                </c:pt>
                <c:pt idx="115">
                  <c:v>29.474533124290748</c:v>
                </c:pt>
                <c:pt idx="116">
                  <c:v>29.660334026780561</c:v>
                </c:pt>
                <c:pt idx="117">
                  <c:v>29.846134929270377</c:v>
                </c:pt>
                <c:pt idx="118">
                  <c:v>30.031935831760194</c:v>
                </c:pt>
                <c:pt idx="119">
                  <c:v>30.21773673425001</c:v>
                </c:pt>
                <c:pt idx="120">
                  <c:v>30.403537636739827</c:v>
                </c:pt>
                <c:pt idx="121">
                  <c:v>30.589338539229651</c:v>
                </c:pt>
                <c:pt idx="122">
                  <c:v>30.77513944171946</c:v>
                </c:pt>
                <c:pt idx="123">
                  <c:v>30.960940344209277</c:v>
                </c:pt>
                <c:pt idx="124">
                  <c:v>31.146741246699101</c:v>
                </c:pt>
                <c:pt idx="125">
                  <c:v>31.332542149188917</c:v>
                </c:pt>
                <c:pt idx="126">
                  <c:v>31.518343051678734</c:v>
                </c:pt>
                <c:pt idx="127">
                  <c:v>31.704143954168551</c:v>
                </c:pt>
                <c:pt idx="128">
                  <c:v>31.889944856658367</c:v>
                </c:pt>
                <c:pt idx="129">
                  <c:v>32.075745759148184</c:v>
                </c:pt>
                <c:pt idx="130">
                  <c:v>32.261546661638008</c:v>
                </c:pt>
                <c:pt idx="131">
                  <c:v>32.447347564127824</c:v>
                </c:pt>
                <c:pt idx="132">
                  <c:v>32.633148466617641</c:v>
                </c:pt>
                <c:pt idx="133">
                  <c:v>32.818949369107457</c:v>
                </c:pt>
                <c:pt idx="134">
                  <c:v>33.004750271597274</c:v>
                </c:pt>
                <c:pt idx="135">
                  <c:v>33.190551174087091</c:v>
                </c:pt>
                <c:pt idx="136">
                  <c:v>33.376352076576907</c:v>
                </c:pt>
                <c:pt idx="137">
                  <c:v>33.562152979066724</c:v>
                </c:pt>
                <c:pt idx="138">
                  <c:v>33.747953881556541</c:v>
                </c:pt>
                <c:pt idx="139">
                  <c:v>33.933754784046364</c:v>
                </c:pt>
                <c:pt idx="140">
                  <c:v>34.204293234251004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C24-493D-B440-355920466DCD}"/>
            </c:ext>
          </c:extLst>
        </c:ser>
        <c:ser>
          <c:idx val="140"/>
          <c:order val="140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Foglio1!$C$152:$EM$152</c:f>
              <c:numCache>
                <c:formatCode>General</c:formatCode>
                <c:ptCount val="141"/>
                <c:pt idx="0">
                  <c:v>37.65237082066875</c:v>
                </c:pt>
                <c:pt idx="1">
                  <c:v>37.453778505381877</c:v>
                </c:pt>
                <c:pt idx="2">
                  <c:v>37.255186190095003</c:v>
                </c:pt>
                <c:pt idx="3">
                  <c:v>37.056593874808129</c:v>
                </c:pt>
                <c:pt idx="4">
                  <c:v>36.858001559521256</c:v>
                </c:pt>
                <c:pt idx="5">
                  <c:v>36.659409244234389</c:v>
                </c:pt>
                <c:pt idx="6">
                  <c:v>36.460816928947516</c:v>
                </c:pt>
                <c:pt idx="7">
                  <c:v>36.262224613660635</c:v>
                </c:pt>
                <c:pt idx="8">
                  <c:v>36.063632298373761</c:v>
                </c:pt>
                <c:pt idx="9">
                  <c:v>35.865039983086888</c:v>
                </c:pt>
                <c:pt idx="10">
                  <c:v>35.666447667800014</c:v>
                </c:pt>
                <c:pt idx="11">
                  <c:v>35.467855352513141</c:v>
                </c:pt>
                <c:pt idx="12">
                  <c:v>35.269263037226267</c:v>
                </c:pt>
                <c:pt idx="13">
                  <c:v>35.0706707219394</c:v>
                </c:pt>
                <c:pt idx="14">
                  <c:v>34.87207840665252</c:v>
                </c:pt>
                <c:pt idx="15">
                  <c:v>34.673486091365646</c:v>
                </c:pt>
                <c:pt idx="16">
                  <c:v>34.47489377607878</c:v>
                </c:pt>
                <c:pt idx="17">
                  <c:v>34.276301460791899</c:v>
                </c:pt>
                <c:pt idx="18">
                  <c:v>34.077709145505025</c:v>
                </c:pt>
                <c:pt idx="19">
                  <c:v>33.879116830218159</c:v>
                </c:pt>
                <c:pt idx="20">
                  <c:v>33.680524514931285</c:v>
                </c:pt>
                <c:pt idx="21">
                  <c:v>33.481932199644426</c:v>
                </c:pt>
                <c:pt idx="22">
                  <c:v>33.283339884357559</c:v>
                </c:pt>
                <c:pt idx="23">
                  <c:v>33.084747569070686</c:v>
                </c:pt>
                <c:pt idx="24">
                  <c:v>32.886155253783805</c:v>
                </c:pt>
                <c:pt idx="25">
                  <c:v>32.687562938496939</c:v>
                </c:pt>
                <c:pt idx="26">
                  <c:v>32.488970623210065</c:v>
                </c:pt>
                <c:pt idx="27">
                  <c:v>32.290378307923191</c:v>
                </c:pt>
                <c:pt idx="28">
                  <c:v>32.091785992636318</c:v>
                </c:pt>
                <c:pt idx="29">
                  <c:v>31.893193677349441</c:v>
                </c:pt>
                <c:pt idx="30">
                  <c:v>31.694601362062567</c:v>
                </c:pt>
                <c:pt idx="31">
                  <c:v>31.496009046775693</c:v>
                </c:pt>
                <c:pt idx="32">
                  <c:v>31.297416731488823</c:v>
                </c:pt>
                <c:pt idx="33">
                  <c:v>31.09882441620195</c:v>
                </c:pt>
                <c:pt idx="34">
                  <c:v>30.900232100915076</c:v>
                </c:pt>
                <c:pt idx="35">
                  <c:v>30.701639785628203</c:v>
                </c:pt>
                <c:pt idx="36">
                  <c:v>30.503047470341336</c:v>
                </c:pt>
                <c:pt idx="37">
                  <c:v>30.304455155054466</c:v>
                </c:pt>
                <c:pt idx="38">
                  <c:v>30.105862839767592</c:v>
                </c:pt>
                <c:pt idx="39">
                  <c:v>29.907270524480719</c:v>
                </c:pt>
                <c:pt idx="40">
                  <c:v>29.708678209193845</c:v>
                </c:pt>
                <c:pt idx="41">
                  <c:v>29.510085893906972</c:v>
                </c:pt>
                <c:pt idx="42">
                  <c:v>29.311493578620102</c:v>
                </c:pt>
                <c:pt idx="43">
                  <c:v>29.112901263333228</c:v>
                </c:pt>
                <c:pt idx="44">
                  <c:v>28.914308948046354</c:v>
                </c:pt>
                <c:pt idx="45">
                  <c:v>28.715716632759481</c:v>
                </c:pt>
                <c:pt idx="46">
                  <c:v>28.517124317472607</c:v>
                </c:pt>
                <c:pt idx="47">
                  <c:v>28.318532002185734</c:v>
                </c:pt>
                <c:pt idx="48">
                  <c:v>28.11993968689886</c:v>
                </c:pt>
                <c:pt idx="49">
                  <c:v>27.921347371611986</c:v>
                </c:pt>
                <c:pt idx="50">
                  <c:v>27.72275505632512</c:v>
                </c:pt>
                <c:pt idx="51">
                  <c:v>27.524162741038211</c:v>
                </c:pt>
                <c:pt idx="52">
                  <c:v>27.325570425751337</c:v>
                </c:pt>
                <c:pt idx="53">
                  <c:v>27.126978110464464</c:v>
                </c:pt>
                <c:pt idx="54">
                  <c:v>26.92838579517759</c:v>
                </c:pt>
                <c:pt idx="55">
                  <c:v>26.729793479890716</c:v>
                </c:pt>
                <c:pt idx="56">
                  <c:v>26.531201164603839</c:v>
                </c:pt>
                <c:pt idx="57">
                  <c:v>26.332608849316969</c:v>
                </c:pt>
                <c:pt idx="58">
                  <c:v>26.134016534030096</c:v>
                </c:pt>
                <c:pt idx="59">
                  <c:v>25.935424218743222</c:v>
                </c:pt>
                <c:pt idx="60">
                  <c:v>25.736831903456348</c:v>
                </c:pt>
                <c:pt idx="61">
                  <c:v>25.538239588169471</c:v>
                </c:pt>
                <c:pt idx="62">
                  <c:v>25.339647272882601</c:v>
                </c:pt>
                <c:pt idx="63">
                  <c:v>25.141054957595731</c:v>
                </c:pt>
                <c:pt idx="64">
                  <c:v>24.942462642308858</c:v>
                </c:pt>
                <c:pt idx="65">
                  <c:v>24.74387032702198</c:v>
                </c:pt>
                <c:pt idx="66">
                  <c:v>24.54527801173511</c:v>
                </c:pt>
                <c:pt idx="67">
                  <c:v>24.346685696448237</c:v>
                </c:pt>
                <c:pt idx="68">
                  <c:v>24.148093381161363</c:v>
                </c:pt>
                <c:pt idx="69">
                  <c:v>23.949501065874486</c:v>
                </c:pt>
                <c:pt idx="70">
                  <c:v>23.750908750587612</c:v>
                </c:pt>
                <c:pt idx="71">
                  <c:v>23.552316435300842</c:v>
                </c:pt>
                <c:pt idx="72">
                  <c:v>23.353724120013968</c:v>
                </c:pt>
                <c:pt idx="73">
                  <c:v>23.155131804727095</c:v>
                </c:pt>
                <c:pt idx="74">
                  <c:v>22.956539489440221</c:v>
                </c:pt>
                <c:pt idx="75">
                  <c:v>22.757947174153347</c:v>
                </c:pt>
                <c:pt idx="76">
                  <c:v>22.629480648595759</c:v>
                </c:pt>
                <c:pt idx="77">
                  <c:v>22.815281551085576</c:v>
                </c:pt>
                <c:pt idx="78">
                  <c:v>23.001082453575393</c:v>
                </c:pt>
                <c:pt idx="79">
                  <c:v>23.186883356065216</c:v>
                </c:pt>
                <c:pt idx="80">
                  <c:v>23.372684258555033</c:v>
                </c:pt>
                <c:pt idx="81">
                  <c:v>23.55848516104485</c:v>
                </c:pt>
                <c:pt idx="82">
                  <c:v>23.744286063534666</c:v>
                </c:pt>
                <c:pt idx="83">
                  <c:v>23.930086966024483</c:v>
                </c:pt>
                <c:pt idx="84">
                  <c:v>24.115887868514299</c:v>
                </c:pt>
                <c:pt idx="85">
                  <c:v>24.301688771004116</c:v>
                </c:pt>
                <c:pt idx="86">
                  <c:v>24.487489673493929</c:v>
                </c:pt>
                <c:pt idx="87">
                  <c:v>24.673290575983749</c:v>
                </c:pt>
                <c:pt idx="88">
                  <c:v>24.859091478473569</c:v>
                </c:pt>
                <c:pt idx="89">
                  <c:v>25.044892380963386</c:v>
                </c:pt>
                <c:pt idx="90">
                  <c:v>25.230693283453206</c:v>
                </c:pt>
                <c:pt idx="91">
                  <c:v>25.416494185943023</c:v>
                </c:pt>
                <c:pt idx="92">
                  <c:v>25.60229508843284</c:v>
                </c:pt>
                <c:pt idx="93">
                  <c:v>25.788095990922656</c:v>
                </c:pt>
                <c:pt idx="94">
                  <c:v>25.973896893412473</c:v>
                </c:pt>
                <c:pt idx="95">
                  <c:v>26.159697795902289</c:v>
                </c:pt>
                <c:pt idx="96">
                  <c:v>26.34549869839211</c:v>
                </c:pt>
                <c:pt idx="97">
                  <c:v>26.53129960088193</c:v>
                </c:pt>
                <c:pt idx="98">
                  <c:v>26.717100503371743</c:v>
                </c:pt>
                <c:pt idx="99">
                  <c:v>26.902901405861559</c:v>
                </c:pt>
                <c:pt idx="100">
                  <c:v>27.088702308351376</c:v>
                </c:pt>
                <c:pt idx="101">
                  <c:v>27.274503210841196</c:v>
                </c:pt>
                <c:pt idx="102">
                  <c:v>27.460304113331013</c:v>
                </c:pt>
                <c:pt idx="103">
                  <c:v>27.646105015820833</c:v>
                </c:pt>
                <c:pt idx="104">
                  <c:v>27.83190591831065</c:v>
                </c:pt>
                <c:pt idx="105">
                  <c:v>28.017706820800463</c:v>
                </c:pt>
                <c:pt idx="106">
                  <c:v>28.203507723290283</c:v>
                </c:pt>
                <c:pt idx="107">
                  <c:v>28.389308625780103</c:v>
                </c:pt>
                <c:pt idx="108">
                  <c:v>28.575109528269916</c:v>
                </c:pt>
                <c:pt idx="109">
                  <c:v>28.760910430759733</c:v>
                </c:pt>
                <c:pt idx="110">
                  <c:v>28.946711333249549</c:v>
                </c:pt>
                <c:pt idx="111">
                  <c:v>29.13251223573937</c:v>
                </c:pt>
                <c:pt idx="112">
                  <c:v>29.318313138229186</c:v>
                </c:pt>
                <c:pt idx="113">
                  <c:v>29.504114040719006</c:v>
                </c:pt>
                <c:pt idx="114">
                  <c:v>29.689914943208827</c:v>
                </c:pt>
                <c:pt idx="115">
                  <c:v>29.87571584569864</c:v>
                </c:pt>
                <c:pt idx="116">
                  <c:v>30.06151674818846</c:v>
                </c:pt>
                <c:pt idx="117">
                  <c:v>30.247317650678276</c:v>
                </c:pt>
                <c:pt idx="118">
                  <c:v>30.433118553168093</c:v>
                </c:pt>
                <c:pt idx="119">
                  <c:v>30.61891945565791</c:v>
                </c:pt>
                <c:pt idx="120">
                  <c:v>30.80472035814773</c:v>
                </c:pt>
                <c:pt idx="121">
                  <c:v>30.990521260637546</c:v>
                </c:pt>
                <c:pt idx="122">
                  <c:v>31.176322163127367</c:v>
                </c:pt>
                <c:pt idx="123">
                  <c:v>31.36212306561718</c:v>
                </c:pt>
                <c:pt idx="124">
                  <c:v>31.547923968106996</c:v>
                </c:pt>
                <c:pt idx="125">
                  <c:v>31.733724870596816</c:v>
                </c:pt>
                <c:pt idx="126">
                  <c:v>31.919525773086633</c:v>
                </c:pt>
                <c:pt idx="127">
                  <c:v>32.10532667557645</c:v>
                </c:pt>
                <c:pt idx="128">
                  <c:v>32.291127578066266</c:v>
                </c:pt>
                <c:pt idx="129">
                  <c:v>32.476928480556083</c:v>
                </c:pt>
                <c:pt idx="130">
                  <c:v>32.662729383045907</c:v>
                </c:pt>
                <c:pt idx="131">
                  <c:v>32.848530285535723</c:v>
                </c:pt>
                <c:pt idx="132">
                  <c:v>33.034331188025533</c:v>
                </c:pt>
                <c:pt idx="133">
                  <c:v>33.220132090515357</c:v>
                </c:pt>
                <c:pt idx="134">
                  <c:v>33.405932993005173</c:v>
                </c:pt>
                <c:pt idx="135">
                  <c:v>33.59173389549499</c:v>
                </c:pt>
                <c:pt idx="136">
                  <c:v>33.777534797984806</c:v>
                </c:pt>
                <c:pt idx="137">
                  <c:v>33.963335700474623</c:v>
                </c:pt>
                <c:pt idx="138">
                  <c:v>34.14913660296444</c:v>
                </c:pt>
                <c:pt idx="139">
                  <c:v>34.334937505454263</c:v>
                </c:pt>
                <c:pt idx="140">
                  <c:v>34.52073840794408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C24-493D-B440-355920466DC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913815104"/>
        <c:axId val="913813136"/>
        <c:axId val="880449016"/>
      </c:surface3DChart>
      <c:catAx>
        <c:axId val="913815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3136"/>
        <c:crosses val="autoZero"/>
        <c:auto val="1"/>
        <c:lblAlgn val="ctr"/>
        <c:lblOffset val="100"/>
        <c:noMultiLvlLbl val="0"/>
      </c:catAx>
      <c:valAx>
        <c:axId val="913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5104"/>
        <c:crosses val="autoZero"/>
        <c:crossBetween val="midCat"/>
      </c:valAx>
      <c:serAx>
        <c:axId val="880449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3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Foglio1!$C$12:$EM$12</c:f>
              <c:numCache>
                <c:formatCode>General</c:formatCode>
                <c:ptCount val="141"/>
                <c:pt idx="0">
                  <c:v>47.65696893773557</c:v>
                </c:pt>
                <c:pt idx="1">
                  <c:v>47.471168035245746</c:v>
                </c:pt>
                <c:pt idx="2">
                  <c:v>47.28536713275593</c:v>
                </c:pt>
                <c:pt idx="3">
                  <c:v>47.099566230266113</c:v>
                </c:pt>
                <c:pt idx="4">
                  <c:v>46.913765327776289</c:v>
                </c:pt>
                <c:pt idx="5">
                  <c:v>46.72796442528648</c:v>
                </c:pt>
                <c:pt idx="6">
                  <c:v>46.542163522796663</c:v>
                </c:pt>
                <c:pt idx="7">
                  <c:v>46.35636262030684</c:v>
                </c:pt>
                <c:pt idx="8">
                  <c:v>46.17056171781703</c:v>
                </c:pt>
                <c:pt idx="9">
                  <c:v>45.984760815327206</c:v>
                </c:pt>
                <c:pt idx="10">
                  <c:v>45.79895991283739</c:v>
                </c:pt>
                <c:pt idx="11">
                  <c:v>45.613159010347573</c:v>
                </c:pt>
                <c:pt idx="12">
                  <c:v>45.427358107857756</c:v>
                </c:pt>
                <c:pt idx="13">
                  <c:v>45.24155720536794</c:v>
                </c:pt>
                <c:pt idx="14">
                  <c:v>45.055756302878116</c:v>
                </c:pt>
                <c:pt idx="15">
                  <c:v>44.869955400388299</c:v>
                </c:pt>
                <c:pt idx="16">
                  <c:v>44.68415449789849</c:v>
                </c:pt>
                <c:pt idx="17">
                  <c:v>44.498353595408666</c:v>
                </c:pt>
                <c:pt idx="18">
                  <c:v>44.31255269291885</c:v>
                </c:pt>
                <c:pt idx="19">
                  <c:v>44.126751790429033</c:v>
                </c:pt>
                <c:pt idx="20">
                  <c:v>43.940950887939209</c:v>
                </c:pt>
                <c:pt idx="21">
                  <c:v>43.755149985449407</c:v>
                </c:pt>
                <c:pt idx="22">
                  <c:v>43.569349082959597</c:v>
                </c:pt>
                <c:pt idx="23">
                  <c:v>43.383548180469774</c:v>
                </c:pt>
                <c:pt idx="24">
                  <c:v>43.197747277979957</c:v>
                </c:pt>
                <c:pt idx="25">
                  <c:v>43.01194637549014</c:v>
                </c:pt>
                <c:pt idx="26">
                  <c:v>42.826145473000324</c:v>
                </c:pt>
                <c:pt idx="27">
                  <c:v>42.640344570510507</c:v>
                </c:pt>
                <c:pt idx="28">
                  <c:v>42.45454366802069</c:v>
                </c:pt>
                <c:pt idx="29">
                  <c:v>42.268742765530874</c:v>
                </c:pt>
                <c:pt idx="30">
                  <c:v>42.082941863041057</c:v>
                </c:pt>
                <c:pt idx="31">
                  <c:v>41.897140960551241</c:v>
                </c:pt>
                <c:pt idx="32">
                  <c:v>41.711340058061417</c:v>
                </c:pt>
                <c:pt idx="33">
                  <c:v>41.5255391555716</c:v>
                </c:pt>
                <c:pt idx="34">
                  <c:v>41.339738253081791</c:v>
                </c:pt>
                <c:pt idx="35">
                  <c:v>41.153937350591974</c:v>
                </c:pt>
                <c:pt idx="36">
                  <c:v>40.968136448102157</c:v>
                </c:pt>
                <c:pt idx="37">
                  <c:v>40.782335545612341</c:v>
                </c:pt>
                <c:pt idx="38">
                  <c:v>40.596534643122524</c:v>
                </c:pt>
                <c:pt idx="39">
                  <c:v>40.410733740632708</c:v>
                </c:pt>
                <c:pt idx="40">
                  <c:v>40.224932838142891</c:v>
                </c:pt>
                <c:pt idx="41">
                  <c:v>40.039131935653074</c:v>
                </c:pt>
                <c:pt idx="42">
                  <c:v>39.853331033163258</c:v>
                </c:pt>
                <c:pt idx="43">
                  <c:v>39.667530130673441</c:v>
                </c:pt>
                <c:pt idx="44">
                  <c:v>39.481729228183617</c:v>
                </c:pt>
                <c:pt idx="45">
                  <c:v>39.295928325693808</c:v>
                </c:pt>
                <c:pt idx="46">
                  <c:v>39.110127423203991</c:v>
                </c:pt>
                <c:pt idx="47">
                  <c:v>38.924326520714168</c:v>
                </c:pt>
                <c:pt idx="48">
                  <c:v>38.738525618224351</c:v>
                </c:pt>
                <c:pt idx="49">
                  <c:v>38.552724715734534</c:v>
                </c:pt>
                <c:pt idx="50">
                  <c:v>38.366923813244725</c:v>
                </c:pt>
                <c:pt idx="51">
                  <c:v>38.181122910754873</c:v>
                </c:pt>
                <c:pt idx="52">
                  <c:v>37.995322008265049</c:v>
                </c:pt>
                <c:pt idx="53">
                  <c:v>37.809521105775232</c:v>
                </c:pt>
                <c:pt idx="54">
                  <c:v>37.623720203285416</c:v>
                </c:pt>
                <c:pt idx="55">
                  <c:v>37.437919300795599</c:v>
                </c:pt>
                <c:pt idx="56">
                  <c:v>37.252118398305782</c:v>
                </c:pt>
                <c:pt idx="57">
                  <c:v>37.066317495815966</c:v>
                </c:pt>
                <c:pt idx="58">
                  <c:v>36.880516593326149</c:v>
                </c:pt>
                <c:pt idx="59">
                  <c:v>36.694715690836325</c:v>
                </c:pt>
                <c:pt idx="60">
                  <c:v>36.508914788346516</c:v>
                </c:pt>
                <c:pt idx="61">
                  <c:v>36.323113885856692</c:v>
                </c:pt>
                <c:pt idx="62">
                  <c:v>36.137312983366883</c:v>
                </c:pt>
                <c:pt idx="63">
                  <c:v>35.951512080877059</c:v>
                </c:pt>
                <c:pt idx="64">
                  <c:v>35.765711178387242</c:v>
                </c:pt>
                <c:pt idx="65">
                  <c:v>35.579910275897426</c:v>
                </c:pt>
                <c:pt idx="66">
                  <c:v>35.394109373407609</c:v>
                </c:pt>
                <c:pt idx="67">
                  <c:v>35.208308470917792</c:v>
                </c:pt>
                <c:pt idx="68">
                  <c:v>35.022507568427969</c:v>
                </c:pt>
                <c:pt idx="69">
                  <c:v>34.836706665938152</c:v>
                </c:pt>
                <c:pt idx="70">
                  <c:v>34.650905763448336</c:v>
                </c:pt>
                <c:pt idx="71">
                  <c:v>34.465104860958611</c:v>
                </c:pt>
                <c:pt idx="72">
                  <c:v>34.279303958468795</c:v>
                </c:pt>
                <c:pt idx="73">
                  <c:v>34.093503055978978</c:v>
                </c:pt>
                <c:pt idx="74">
                  <c:v>33.907702153489161</c:v>
                </c:pt>
                <c:pt idx="75">
                  <c:v>33.721901250999345</c:v>
                </c:pt>
                <c:pt idx="76">
                  <c:v>33.536100348509528</c:v>
                </c:pt>
                <c:pt idx="77">
                  <c:v>33.350299446019704</c:v>
                </c:pt>
                <c:pt idx="78">
                  <c:v>33.164498543529888</c:v>
                </c:pt>
                <c:pt idx="79">
                  <c:v>32.978697641040071</c:v>
                </c:pt>
                <c:pt idx="80">
                  <c:v>32.792896738550255</c:v>
                </c:pt>
                <c:pt idx="81">
                  <c:v>32.607095836060438</c:v>
                </c:pt>
                <c:pt idx="82">
                  <c:v>32.421294933570621</c:v>
                </c:pt>
                <c:pt idx="83">
                  <c:v>32.235494031080805</c:v>
                </c:pt>
                <c:pt idx="84">
                  <c:v>32.049693128590988</c:v>
                </c:pt>
                <c:pt idx="85">
                  <c:v>31.863892226101164</c:v>
                </c:pt>
                <c:pt idx="86">
                  <c:v>31.678091323611348</c:v>
                </c:pt>
                <c:pt idx="87">
                  <c:v>31.492290421121535</c:v>
                </c:pt>
                <c:pt idx="88">
                  <c:v>31.306489518631714</c:v>
                </c:pt>
                <c:pt idx="89">
                  <c:v>31.120688616141898</c:v>
                </c:pt>
                <c:pt idx="90">
                  <c:v>30.934887713652078</c:v>
                </c:pt>
                <c:pt idx="91">
                  <c:v>30.749086811162261</c:v>
                </c:pt>
                <c:pt idx="92">
                  <c:v>30.563285908672444</c:v>
                </c:pt>
                <c:pt idx="93">
                  <c:v>30.377485006182628</c:v>
                </c:pt>
                <c:pt idx="94">
                  <c:v>30.191684103692808</c:v>
                </c:pt>
                <c:pt idx="95">
                  <c:v>30.005883201202991</c:v>
                </c:pt>
                <c:pt idx="96">
                  <c:v>29.820082298713174</c:v>
                </c:pt>
                <c:pt idx="97">
                  <c:v>29.634281396223358</c:v>
                </c:pt>
                <c:pt idx="98">
                  <c:v>29.448480493733541</c:v>
                </c:pt>
                <c:pt idx="99">
                  <c:v>29.262679591243725</c:v>
                </c:pt>
                <c:pt idx="100">
                  <c:v>29.076878688753904</c:v>
                </c:pt>
                <c:pt idx="101">
                  <c:v>28.891077786264088</c:v>
                </c:pt>
                <c:pt idx="102">
                  <c:v>28.705276883774268</c:v>
                </c:pt>
                <c:pt idx="103">
                  <c:v>28.519475981284451</c:v>
                </c:pt>
                <c:pt idx="104">
                  <c:v>28.333675078794634</c:v>
                </c:pt>
                <c:pt idx="105">
                  <c:v>28.147874176304821</c:v>
                </c:pt>
                <c:pt idx="106">
                  <c:v>27.962073273815001</c:v>
                </c:pt>
                <c:pt idx="107">
                  <c:v>27.776272371325184</c:v>
                </c:pt>
                <c:pt idx="108">
                  <c:v>27.590471468835364</c:v>
                </c:pt>
                <c:pt idx="109">
                  <c:v>27.404670566345548</c:v>
                </c:pt>
                <c:pt idx="110">
                  <c:v>27.218869663855731</c:v>
                </c:pt>
                <c:pt idx="111">
                  <c:v>27.033068761365914</c:v>
                </c:pt>
                <c:pt idx="112">
                  <c:v>26.847267858876094</c:v>
                </c:pt>
                <c:pt idx="113">
                  <c:v>26.661466956386281</c:v>
                </c:pt>
                <c:pt idx="114">
                  <c:v>26.475666053896461</c:v>
                </c:pt>
                <c:pt idx="115">
                  <c:v>26.289865151406641</c:v>
                </c:pt>
                <c:pt idx="116">
                  <c:v>26.104064248916824</c:v>
                </c:pt>
                <c:pt idx="117">
                  <c:v>26.258503289188614</c:v>
                </c:pt>
                <c:pt idx="118">
                  <c:v>26.457095604475494</c:v>
                </c:pt>
                <c:pt idx="119">
                  <c:v>26.655687919762361</c:v>
                </c:pt>
                <c:pt idx="120">
                  <c:v>26.854280235049238</c:v>
                </c:pt>
                <c:pt idx="121">
                  <c:v>27.052872550336108</c:v>
                </c:pt>
                <c:pt idx="122">
                  <c:v>27.251464865622985</c:v>
                </c:pt>
                <c:pt idx="123">
                  <c:v>27.450057180909859</c:v>
                </c:pt>
                <c:pt idx="124">
                  <c:v>27.648649496196729</c:v>
                </c:pt>
                <c:pt idx="125">
                  <c:v>27.847241811483606</c:v>
                </c:pt>
                <c:pt idx="126">
                  <c:v>28.045834126770472</c:v>
                </c:pt>
                <c:pt idx="127">
                  <c:v>28.244426442057353</c:v>
                </c:pt>
                <c:pt idx="128">
                  <c:v>28.44301875734422</c:v>
                </c:pt>
                <c:pt idx="129">
                  <c:v>28.641611072631093</c:v>
                </c:pt>
                <c:pt idx="130">
                  <c:v>28.84020338791797</c:v>
                </c:pt>
                <c:pt idx="131">
                  <c:v>29.038795703204844</c:v>
                </c:pt>
                <c:pt idx="132">
                  <c:v>29.237388018491721</c:v>
                </c:pt>
                <c:pt idx="133">
                  <c:v>29.435980333778588</c:v>
                </c:pt>
                <c:pt idx="134">
                  <c:v>29.634572649065468</c:v>
                </c:pt>
                <c:pt idx="135">
                  <c:v>29.833164964352331</c:v>
                </c:pt>
                <c:pt idx="136">
                  <c:v>30.031757279639216</c:v>
                </c:pt>
                <c:pt idx="137">
                  <c:v>30.230349594926086</c:v>
                </c:pt>
                <c:pt idx="138">
                  <c:v>30.428941910212956</c:v>
                </c:pt>
                <c:pt idx="139">
                  <c:v>30.627534225499833</c:v>
                </c:pt>
                <c:pt idx="140">
                  <c:v>30.826126540786703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0-42D4-89F7-D379E399477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Foglio1!$C$13:$EM$13</c:f>
              <c:numCache>
                <c:formatCode>General</c:formatCode>
                <c:ptCount val="141"/>
                <c:pt idx="0">
                  <c:v>47.255786216327671</c:v>
                </c:pt>
                <c:pt idx="1">
                  <c:v>47.069985313837854</c:v>
                </c:pt>
                <c:pt idx="2">
                  <c:v>46.884184411348031</c:v>
                </c:pt>
                <c:pt idx="3">
                  <c:v>46.698383508858214</c:v>
                </c:pt>
                <c:pt idx="4">
                  <c:v>46.512582606368397</c:v>
                </c:pt>
                <c:pt idx="5">
                  <c:v>46.326781703878581</c:v>
                </c:pt>
                <c:pt idx="6">
                  <c:v>46.140980801388764</c:v>
                </c:pt>
                <c:pt idx="7">
                  <c:v>45.955179898898947</c:v>
                </c:pt>
                <c:pt idx="8">
                  <c:v>45.769378996409131</c:v>
                </c:pt>
                <c:pt idx="9">
                  <c:v>45.583578093919314</c:v>
                </c:pt>
                <c:pt idx="10">
                  <c:v>45.397777191429498</c:v>
                </c:pt>
                <c:pt idx="11">
                  <c:v>45.211976288939674</c:v>
                </c:pt>
                <c:pt idx="12">
                  <c:v>45.026175386449864</c:v>
                </c:pt>
                <c:pt idx="13">
                  <c:v>44.840374483960048</c:v>
                </c:pt>
                <c:pt idx="14">
                  <c:v>44.654573581470231</c:v>
                </c:pt>
                <c:pt idx="15">
                  <c:v>44.468772678980415</c:v>
                </c:pt>
                <c:pt idx="16">
                  <c:v>44.282971776490598</c:v>
                </c:pt>
                <c:pt idx="17">
                  <c:v>44.097170874000774</c:v>
                </c:pt>
                <c:pt idx="18">
                  <c:v>43.911369971510958</c:v>
                </c:pt>
                <c:pt idx="19">
                  <c:v>43.725569069021134</c:v>
                </c:pt>
                <c:pt idx="20">
                  <c:v>43.539768166531317</c:v>
                </c:pt>
                <c:pt idx="21">
                  <c:v>43.353967264041515</c:v>
                </c:pt>
                <c:pt idx="22">
                  <c:v>43.168166361551698</c:v>
                </c:pt>
                <c:pt idx="23">
                  <c:v>42.982365459061882</c:v>
                </c:pt>
                <c:pt idx="24">
                  <c:v>42.796564556572065</c:v>
                </c:pt>
                <c:pt idx="25">
                  <c:v>42.610763654082248</c:v>
                </c:pt>
                <c:pt idx="26">
                  <c:v>42.424962751592432</c:v>
                </c:pt>
                <c:pt idx="27">
                  <c:v>42.239161849102615</c:v>
                </c:pt>
                <c:pt idx="28">
                  <c:v>42.053360946612798</c:v>
                </c:pt>
                <c:pt idx="29">
                  <c:v>41.867560044122982</c:v>
                </c:pt>
                <c:pt idx="30">
                  <c:v>41.681759141633165</c:v>
                </c:pt>
                <c:pt idx="31">
                  <c:v>41.495958239143349</c:v>
                </c:pt>
                <c:pt idx="32">
                  <c:v>41.310157336653525</c:v>
                </c:pt>
                <c:pt idx="33">
                  <c:v>41.124356434163708</c:v>
                </c:pt>
                <c:pt idx="34">
                  <c:v>40.938555531673899</c:v>
                </c:pt>
                <c:pt idx="35">
                  <c:v>40.752754629184075</c:v>
                </c:pt>
                <c:pt idx="36">
                  <c:v>40.566953726694265</c:v>
                </c:pt>
                <c:pt idx="37">
                  <c:v>40.381152824204449</c:v>
                </c:pt>
                <c:pt idx="38">
                  <c:v>40.195351921714632</c:v>
                </c:pt>
                <c:pt idx="39">
                  <c:v>40.009551019224816</c:v>
                </c:pt>
                <c:pt idx="40">
                  <c:v>39.823750116734999</c:v>
                </c:pt>
                <c:pt idx="41">
                  <c:v>39.637949214245182</c:v>
                </c:pt>
                <c:pt idx="42">
                  <c:v>39.452148311755366</c:v>
                </c:pt>
                <c:pt idx="43">
                  <c:v>39.266347409265542</c:v>
                </c:pt>
                <c:pt idx="44">
                  <c:v>39.080546506775725</c:v>
                </c:pt>
                <c:pt idx="45">
                  <c:v>38.894745604285916</c:v>
                </c:pt>
                <c:pt idx="46">
                  <c:v>38.708944701796092</c:v>
                </c:pt>
                <c:pt idx="47">
                  <c:v>38.523143799306268</c:v>
                </c:pt>
                <c:pt idx="48">
                  <c:v>38.337342896816452</c:v>
                </c:pt>
                <c:pt idx="49">
                  <c:v>38.151541994326635</c:v>
                </c:pt>
                <c:pt idx="50">
                  <c:v>37.965741091836833</c:v>
                </c:pt>
                <c:pt idx="51">
                  <c:v>37.779940189346974</c:v>
                </c:pt>
                <c:pt idx="52">
                  <c:v>37.594139286857157</c:v>
                </c:pt>
                <c:pt idx="53">
                  <c:v>37.40833838436734</c:v>
                </c:pt>
                <c:pt idx="54">
                  <c:v>37.222537481877524</c:v>
                </c:pt>
                <c:pt idx="55">
                  <c:v>37.036736579387707</c:v>
                </c:pt>
                <c:pt idx="56">
                  <c:v>36.85093567689789</c:v>
                </c:pt>
                <c:pt idx="57">
                  <c:v>36.665134774408074</c:v>
                </c:pt>
                <c:pt idx="58">
                  <c:v>36.479333871918257</c:v>
                </c:pt>
                <c:pt idx="59">
                  <c:v>36.293532969428441</c:v>
                </c:pt>
                <c:pt idx="60">
                  <c:v>36.107732066938617</c:v>
                </c:pt>
                <c:pt idx="61">
                  <c:v>35.9219311644488</c:v>
                </c:pt>
                <c:pt idx="62">
                  <c:v>35.736130261958991</c:v>
                </c:pt>
                <c:pt idx="63">
                  <c:v>35.550329359469167</c:v>
                </c:pt>
                <c:pt idx="64">
                  <c:v>35.36452845697935</c:v>
                </c:pt>
                <c:pt idx="65">
                  <c:v>35.178727554489534</c:v>
                </c:pt>
                <c:pt idx="66">
                  <c:v>34.992926651999717</c:v>
                </c:pt>
                <c:pt idx="67">
                  <c:v>34.8071257495099</c:v>
                </c:pt>
                <c:pt idx="68">
                  <c:v>34.621324847020077</c:v>
                </c:pt>
                <c:pt idx="69">
                  <c:v>34.43552394453026</c:v>
                </c:pt>
                <c:pt idx="70">
                  <c:v>34.249723042040443</c:v>
                </c:pt>
                <c:pt idx="71">
                  <c:v>34.063922139550719</c:v>
                </c:pt>
                <c:pt idx="72">
                  <c:v>33.878121237060903</c:v>
                </c:pt>
                <c:pt idx="73">
                  <c:v>33.692320334571086</c:v>
                </c:pt>
                <c:pt idx="74">
                  <c:v>33.506519432081269</c:v>
                </c:pt>
                <c:pt idx="75">
                  <c:v>33.320718529591453</c:v>
                </c:pt>
                <c:pt idx="76">
                  <c:v>33.134917627101636</c:v>
                </c:pt>
                <c:pt idx="77">
                  <c:v>32.949116724611812</c:v>
                </c:pt>
                <c:pt idx="78">
                  <c:v>32.763315822121996</c:v>
                </c:pt>
                <c:pt idx="79">
                  <c:v>32.577514919632179</c:v>
                </c:pt>
                <c:pt idx="80">
                  <c:v>32.391714017142363</c:v>
                </c:pt>
                <c:pt idx="81">
                  <c:v>32.205913114652546</c:v>
                </c:pt>
                <c:pt idx="82">
                  <c:v>32.020112212162729</c:v>
                </c:pt>
                <c:pt idx="83">
                  <c:v>31.834311309672909</c:v>
                </c:pt>
                <c:pt idx="84">
                  <c:v>31.648510407183092</c:v>
                </c:pt>
                <c:pt idx="85">
                  <c:v>31.462709504693272</c:v>
                </c:pt>
                <c:pt idx="86">
                  <c:v>31.276908602203456</c:v>
                </c:pt>
                <c:pt idx="87">
                  <c:v>31.091107699713643</c:v>
                </c:pt>
                <c:pt idx="88">
                  <c:v>30.905306797223822</c:v>
                </c:pt>
                <c:pt idx="89">
                  <c:v>30.719505894734006</c:v>
                </c:pt>
                <c:pt idx="90">
                  <c:v>30.533704992244182</c:v>
                </c:pt>
                <c:pt idx="91">
                  <c:v>30.347904089754365</c:v>
                </c:pt>
                <c:pt idx="92">
                  <c:v>30.162103187264549</c:v>
                </c:pt>
                <c:pt idx="93">
                  <c:v>29.976302284774736</c:v>
                </c:pt>
                <c:pt idx="94">
                  <c:v>29.790501382284916</c:v>
                </c:pt>
                <c:pt idx="95">
                  <c:v>29.604700479795099</c:v>
                </c:pt>
                <c:pt idx="96">
                  <c:v>29.418899577305282</c:v>
                </c:pt>
                <c:pt idx="97">
                  <c:v>29.233098674815466</c:v>
                </c:pt>
                <c:pt idx="98">
                  <c:v>29.047297772325649</c:v>
                </c:pt>
                <c:pt idx="99">
                  <c:v>28.861496869835833</c:v>
                </c:pt>
                <c:pt idx="100">
                  <c:v>28.675695967346016</c:v>
                </c:pt>
                <c:pt idx="101">
                  <c:v>28.489895064856192</c:v>
                </c:pt>
                <c:pt idx="102">
                  <c:v>28.304094162366376</c:v>
                </c:pt>
                <c:pt idx="103">
                  <c:v>28.118293259876555</c:v>
                </c:pt>
                <c:pt idx="104">
                  <c:v>27.932492357386742</c:v>
                </c:pt>
                <c:pt idx="105">
                  <c:v>27.746691454896926</c:v>
                </c:pt>
                <c:pt idx="106">
                  <c:v>27.560890552407106</c:v>
                </c:pt>
                <c:pt idx="107">
                  <c:v>27.375089649917289</c:v>
                </c:pt>
                <c:pt idx="108">
                  <c:v>27.189288747427472</c:v>
                </c:pt>
                <c:pt idx="109">
                  <c:v>27.003487844937656</c:v>
                </c:pt>
                <c:pt idx="110">
                  <c:v>26.817686942447839</c:v>
                </c:pt>
                <c:pt idx="111">
                  <c:v>26.631886039958026</c:v>
                </c:pt>
                <c:pt idx="112">
                  <c:v>26.446085137468199</c:v>
                </c:pt>
                <c:pt idx="113">
                  <c:v>26.260284234978389</c:v>
                </c:pt>
                <c:pt idx="114">
                  <c:v>26.074483332488565</c:v>
                </c:pt>
                <c:pt idx="115">
                  <c:v>25.888682429998749</c:v>
                </c:pt>
                <c:pt idx="116">
                  <c:v>25.769371165178224</c:v>
                </c:pt>
                <c:pt idx="117">
                  <c:v>25.967963480465095</c:v>
                </c:pt>
                <c:pt idx="118">
                  <c:v>26.166555795751972</c:v>
                </c:pt>
                <c:pt idx="119">
                  <c:v>26.365148111038842</c:v>
                </c:pt>
                <c:pt idx="120">
                  <c:v>26.563740426325715</c:v>
                </c:pt>
                <c:pt idx="121">
                  <c:v>26.762332741612585</c:v>
                </c:pt>
                <c:pt idx="122">
                  <c:v>26.960925056899463</c:v>
                </c:pt>
                <c:pt idx="123">
                  <c:v>27.159517372186336</c:v>
                </c:pt>
                <c:pt idx="124">
                  <c:v>27.358109687473206</c:v>
                </c:pt>
                <c:pt idx="125">
                  <c:v>27.556702002760087</c:v>
                </c:pt>
                <c:pt idx="126">
                  <c:v>27.75529431804695</c:v>
                </c:pt>
                <c:pt idx="127">
                  <c:v>27.953886633333831</c:v>
                </c:pt>
                <c:pt idx="128">
                  <c:v>28.152478948620701</c:v>
                </c:pt>
                <c:pt idx="129">
                  <c:v>28.351071263907578</c:v>
                </c:pt>
                <c:pt idx="130">
                  <c:v>28.549663579194448</c:v>
                </c:pt>
                <c:pt idx="131">
                  <c:v>28.748255894481321</c:v>
                </c:pt>
                <c:pt idx="132">
                  <c:v>28.946848209768199</c:v>
                </c:pt>
                <c:pt idx="133">
                  <c:v>29.145440525055065</c:v>
                </c:pt>
                <c:pt idx="134">
                  <c:v>29.344032840341946</c:v>
                </c:pt>
                <c:pt idx="135">
                  <c:v>29.542625155628812</c:v>
                </c:pt>
                <c:pt idx="136">
                  <c:v>29.741217470915689</c:v>
                </c:pt>
                <c:pt idx="137">
                  <c:v>29.939809786202566</c:v>
                </c:pt>
                <c:pt idx="138">
                  <c:v>30.138402101489437</c:v>
                </c:pt>
                <c:pt idx="139">
                  <c:v>30.336994416776307</c:v>
                </c:pt>
                <c:pt idx="140">
                  <c:v>30.535586732063184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0-42D4-89F7-D379E3994775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Foglio1!$C$14:$EM$14</c:f>
              <c:numCache>
                <c:formatCode>General</c:formatCode>
                <c:ptCount val="141"/>
                <c:pt idx="0">
                  <c:v>46.854603494919772</c:v>
                </c:pt>
                <c:pt idx="1">
                  <c:v>46.668802592429955</c:v>
                </c:pt>
                <c:pt idx="2">
                  <c:v>46.483001689940139</c:v>
                </c:pt>
                <c:pt idx="3">
                  <c:v>46.297200787450322</c:v>
                </c:pt>
                <c:pt idx="4">
                  <c:v>46.111399884960505</c:v>
                </c:pt>
                <c:pt idx="5">
                  <c:v>45.925598982470689</c:v>
                </c:pt>
                <c:pt idx="6">
                  <c:v>45.739798079980872</c:v>
                </c:pt>
                <c:pt idx="7">
                  <c:v>45.553997177491048</c:v>
                </c:pt>
                <c:pt idx="8">
                  <c:v>45.368196275001239</c:v>
                </c:pt>
                <c:pt idx="9">
                  <c:v>45.182395372511415</c:v>
                </c:pt>
                <c:pt idx="10">
                  <c:v>44.996594470021599</c:v>
                </c:pt>
                <c:pt idx="11">
                  <c:v>44.810793567531789</c:v>
                </c:pt>
                <c:pt idx="12">
                  <c:v>44.624992665041958</c:v>
                </c:pt>
                <c:pt idx="13">
                  <c:v>44.439191762552142</c:v>
                </c:pt>
                <c:pt idx="14">
                  <c:v>44.253390860062325</c:v>
                </c:pt>
                <c:pt idx="15">
                  <c:v>44.067589957572508</c:v>
                </c:pt>
                <c:pt idx="16">
                  <c:v>43.881789055082692</c:v>
                </c:pt>
                <c:pt idx="17">
                  <c:v>43.695988152592875</c:v>
                </c:pt>
                <c:pt idx="18">
                  <c:v>43.510187250103058</c:v>
                </c:pt>
                <c:pt idx="19">
                  <c:v>43.324386347613242</c:v>
                </c:pt>
                <c:pt idx="20">
                  <c:v>43.138585445123425</c:v>
                </c:pt>
                <c:pt idx="21">
                  <c:v>42.952784542633609</c:v>
                </c:pt>
                <c:pt idx="22">
                  <c:v>42.766983640143806</c:v>
                </c:pt>
                <c:pt idx="23">
                  <c:v>42.58118273765399</c:v>
                </c:pt>
                <c:pt idx="24">
                  <c:v>42.395381835164166</c:v>
                </c:pt>
                <c:pt idx="25">
                  <c:v>42.209580932674356</c:v>
                </c:pt>
                <c:pt idx="26">
                  <c:v>42.023780030184533</c:v>
                </c:pt>
                <c:pt idx="27">
                  <c:v>41.837979127694716</c:v>
                </c:pt>
                <c:pt idx="28">
                  <c:v>41.652178225204899</c:v>
                </c:pt>
                <c:pt idx="29">
                  <c:v>41.466377322715083</c:v>
                </c:pt>
                <c:pt idx="30">
                  <c:v>41.280576420225266</c:v>
                </c:pt>
                <c:pt idx="31">
                  <c:v>41.094775517735449</c:v>
                </c:pt>
                <c:pt idx="32">
                  <c:v>40.908974615245626</c:v>
                </c:pt>
                <c:pt idx="33">
                  <c:v>40.723173712755809</c:v>
                </c:pt>
                <c:pt idx="34">
                  <c:v>40.537372810265992</c:v>
                </c:pt>
                <c:pt idx="35">
                  <c:v>40.351571907776183</c:v>
                </c:pt>
                <c:pt idx="36">
                  <c:v>40.165771005286366</c:v>
                </c:pt>
                <c:pt idx="37">
                  <c:v>39.979970102796557</c:v>
                </c:pt>
                <c:pt idx="38">
                  <c:v>39.79416920030674</c:v>
                </c:pt>
                <c:pt idx="39">
                  <c:v>39.608368297816916</c:v>
                </c:pt>
                <c:pt idx="40">
                  <c:v>39.4225673953271</c:v>
                </c:pt>
                <c:pt idx="41">
                  <c:v>39.236766492837276</c:v>
                </c:pt>
                <c:pt idx="42">
                  <c:v>39.05096559034746</c:v>
                </c:pt>
                <c:pt idx="43">
                  <c:v>38.86516468785765</c:v>
                </c:pt>
                <c:pt idx="44">
                  <c:v>38.679363785367826</c:v>
                </c:pt>
                <c:pt idx="45">
                  <c:v>38.49356288287801</c:v>
                </c:pt>
                <c:pt idx="46">
                  <c:v>38.3077619803882</c:v>
                </c:pt>
                <c:pt idx="47">
                  <c:v>38.121961077898369</c:v>
                </c:pt>
                <c:pt idx="48">
                  <c:v>37.93616017540856</c:v>
                </c:pt>
                <c:pt idx="49">
                  <c:v>37.750359272918743</c:v>
                </c:pt>
                <c:pt idx="50">
                  <c:v>37.564558370428934</c:v>
                </c:pt>
                <c:pt idx="51">
                  <c:v>37.378757467939081</c:v>
                </c:pt>
                <c:pt idx="52">
                  <c:v>37.192956565449258</c:v>
                </c:pt>
                <c:pt idx="53">
                  <c:v>37.007155662959441</c:v>
                </c:pt>
                <c:pt idx="54">
                  <c:v>36.821354760469625</c:v>
                </c:pt>
                <c:pt idx="55">
                  <c:v>36.635553857979808</c:v>
                </c:pt>
                <c:pt idx="56">
                  <c:v>36.449752955489991</c:v>
                </c:pt>
                <c:pt idx="57">
                  <c:v>36.263952053000175</c:v>
                </c:pt>
                <c:pt idx="58">
                  <c:v>36.078151150510351</c:v>
                </c:pt>
                <c:pt idx="59">
                  <c:v>35.892350248020534</c:v>
                </c:pt>
                <c:pt idx="60">
                  <c:v>35.706549345530718</c:v>
                </c:pt>
                <c:pt idx="61">
                  <c:v>35.520748443040908</c:v>
                </c:pt>
                <c:pt idx="62">
                  <c:v>35.334947540551092</c:v>
                </c:pt>
                <c:pt idx="63">
                  <c:v>35.149146638061268</c:v>
                </c:pt>
                <c:pt idx="64">
                  <c:v>34.963345735571451</c:v>
                </c:pt>
                <c:pt idx="65">
                  <c:v>34.777544833081635</c:v>
                </c:pt>
                <c:pt idx="66">
                  <c:v>34.591743930591818</c:v>
                </c:pt>
                <c:pt idx="67">
                  <c:v>34.405943028102001</c:v>
                </c:pt>
                <c:pt idx="68">
                  <c:v>34.220142125612185</c:v>
                </c:pt>
                <c:pt idx="69">
                  <c:v>34.034341223122361</c:v>
                </c:pt>
                <c:pt idx="70">
                  <c:v>33.848540320632544</c:v>
                </c:pt>
                <c:pt idx="71">
                  <c:v>33.66273941814282</c:v>
                </c:pt>
                <c:pt idx="72">
                  <c:v>33.476938515653003</c:v>
                </c:pt>
                <c:pt idx="73">
                  <c:v>33.291137613163187</c:v>
                </c:pt>
                <c:pt idx="74">
                  <c:v>33.10533671067337</c:v>
                </c:pt>
                <c:pt idx="75">
                  <c:v>32.919535808183554</c:v>
                </c:pt>
                <c:pt idx="76">
                  <c:v>32.733734905693737</c:v>
                </c:pt>
                <c:pt idx="77">
                  <c:v>32.54793400320392</c:v>
                </c:pt>
                <c:pt idx="78">
                  <c:v>32.362133100714104</c:v>
                </c:pt>
                <c:pt idx="79">
                  <c:v>32.17633219822428</c:v>
                </c:pt>
                <c:pt idx="80">
                  <c:v>31.990531295734463</c:v>
                </c:pt>
                <c:pt idx="81">
                  <c:v>31.804730393244647</c:v>
                </c:pt>
                <c:pt idx="82">
                  <c:v>31.61892949075483</c:v>
                </c:pt>
                <c:pt idx="83">
                  <c:v>31.433128588265006</c:v>
                </c:pt>
                <c:pt idx="84">
                  <c:v>31.24732768577519</c:v>
                </c:pt>
                <c:pt idx="85">
                  <c:v>31.061526783285373</c:v>
                </c:pt>
                <c:pt idx="86">
                  <c:v>30.875725880795557</c:v>
                </c:pt>
                <c:pt idx="87">
                  <c:v>30.68992497830574</c:v>
                </c:pt>
                <c:pt idx="88">
                  <c:v>30.504124075815923</c:v>
                </c:pt>
                <c:pt idx="89">
                  <c:v>30.318323173326103</c:v>
                </c:pt>
                <c:pt idx="90">
                  <c:v>30.13252227083629</c:v>
                </c:pt>
                <c:pt idx="91">
                  <c:v>29.946721368346473</c:v>
                </c:pt>
                <c:pt idx="92">
                  <c:v>29.760920465856657</c:v>
                </c:pt>
                <c:pt idx="93">
                  <c:v>29.575119563366837</c:v>
                </c:pt>
                <c:pt idx="94">
                  <c:v>29.389318660877016</c:v>
                </c:pt>
                <c:pt idx="95">
                  <c:v>29.2035177583872</c:v>
                </c:pt>
                <c:pt idx="96">
                  <c:v>29.017716855897383</c:v>
                </c:pt>
                <c:pt idx="97">
                  <c:v>28.831915953407567</c:v>
                </c:pt>
                <c:pt idx="98">
                  <c:v>28.646115050917746</c:v>
                </c:pt>
                <c:pt idx="99">
                  <c:v>28.46031414842793</c:v>
                </c:pt>
                <c:pt idx="100">
                  <c:v>28.274513245938113</c:v>
                </c:pt>
                <c:pt idx="101">
                  <c:v>28.088712343448297</c:v>
                </c:pt>
                <c:pt idx="102">
                  <c:v>27.90291144095848</c:v>
                </c:pt>
                <c:pt idx="103">
                  <c:v>27.71711053846866</c:v>
                </c:pt>
                <c:pt idx="104">
                  <c:v>27.531309635978843</c:v>
                </c:pt>
                <c:pt idx="105">
                  <c:v>27.345508733489027</c:v>
                </c:pt>
                <c:pt idx="106">
                  <c:v>27.159707830999206</c:v>
                </c:pt>
                <c:pt idx="107">
                  <c:v>26.97390692850939</c:v>
                </c:pt>
                <c:pt idx="108">
                  <c:v>26.788106026019577</c:v>
                </c:pt>
                <c:pt idx="109">
                  <c:v>26.602305123529753</c:v>
                </c:pt>
                <c:pt idx="110">
                  <c:v>26.416504221039936</c:v>
                </c:pt>
                <c:pt idx="111">
                  <c:v>26.230703318550116</c:v>
                </c:pt>
                <c:pt idx="112">
                  <c:v>26.044902416060303</c:v>
                </c:pt>
                <c:pt idx="113">
                  <c:v>25.859101513570486</c:v>
                </c:pt>
                <c:pt idx="114">
                  <c:v>25.67330061108067</c:v>
                </c:pt>
                <c:pt idx="115">
                  <c:v>25.487499708590853</c:v>
                </c:pt>
                <c:pt idx="116">
                  <c:v>25.478831356454695</c:v>
                </c:pt>
                <c:pt idx="117">
                  <c:v>25.677423671741572</c:v>
                </c:pt>
                <c:pt idx="118">
                  <c:v>25.876015987028442</c:v>
                </c:pt>
                <c:pt idx="119">
                  <c:v>26.074608302315315</c:v>
                </c:pt>
                <c:pt idx="120">
                  <c:v>26.273200617602186</c:v>
                </c:pt>
                <c:pt idx="121">
                  <c:v>26.471792932889063</c:v>
                </c:pt>
                <c:pt idx="122">
                  <c:v>26.67038524817594</c:v>
                </c:pt>
                <c:pt idx="123">
                  <c:v>26.86897756346281</c:v>
                </c:pt>
                <c:pt idx="124">
                  <c:v>27.067569878749683</c:v>
                </c:pt>
                <c:pt idx="125">
                  <c:v>27.266162194036554</c:v>
                </c:pt>
                <c:pt idx="126">
                  <c:v>27.464754509323431</c:v>
                </c:pt>
                <c:pt idx="127">
                  <c:v>27.663346824610301</c:v>
                </c:pt>
                <c:pt idx="128">
                  <c:v>27.861939139897174</c:v>
                </c:pt>
                <c:pt idx="129">
                  <c:v>28.060531455184051</c:v>
                </c:pt>
                <c:pt idx="130">
                  <c:v>28.259123770470921</c:v>
                </c:pt>
                <c:pt idx="131">
                  <c:v>28.457716085757795</c:v>
                </c:pt>
                <c:pt idx="132">
                  <c:v>28.656308401044669</c:v>
                </c:pt>
                <c:pt idx="133">
                  <c:v>28.854900716331542</c:v>
                </c:pt>
                <c:pt idx="134">
                  <c:v>29.053493031618412</c:v>
                </c:pt>
                <c:pt idx="135">
                  <c:v>29.252085346905289</c:v>
                </c:pt>
                <c:pt idx="136">
                  <c:v>29.450677662192167</c:v>
                </c:pt>
                <c:pt idx="137">
                  <c:v>29.649269977479033</c:v>
                </c:pt>
                <c:pt idx="138">
                  <c:v>29.84786229276591</c:v>
                </c:pt>
                <c:pt idx="139">
                  <c:v>30.046454608052777</c:v>
                </c:pt>
                <c:pt idx="140">
                  <c:v>30.245046923339657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0-42D4-89F7-D379E3994775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Foglio1!$C$15:$EM$15</c:f>
              <c:numCache>
                <c:formatCode>General</c:formatCode>
                <c:ptCount val="141"/>
                <c:pt idx="0">
                  <c:v>46.45342077351188</c:v>
                </c:pt>
                <c:pt idx="1">
                  <c:v>46.267619871022063</c:v>
                </c:pt>
                <c:pt idx="2">
                  <c:v>46.081818968532239</c:v>
                </c:pt>
                <c:pt idx="3">
                  <c:v>45.896018066042423</c:v>
                </c:pt>
                <c:pt idx="4">
                  <c:v>45.710217163552606</c:v>
                </c:pt>
                <c:pt idx="5">
                  <c:v>45.52441626106279</c:v>
                </c:pt>
                <c:pt idx="6">
                  <c:v>45.338615358572973</c:v>
                </c:pt>
                <c:pt idx="7">
                  <c:v>45.152814456083149</c:v>
                </c:pt>
                <c:pt idx="8">
                  <c:v>44.96701355359334</c:v>
                </c:pt>
                <c:pt idx="9">
                  <c:v>44.781212651103516</c:v>
                </c:pt>
                <c:pt idx="10">
                  <c:v>44.595411748613699</c:v>
                </c:pt>
                <c:pt idx="11">
                  <c:v>44.409610846123883</c:v>
                </c:pt>
                <c:pt idx="12">
                  <c:v>44.223809943634066</c:v>
                </c:pt>
                <c:pt idx="13">
                  <c:v>44.03800904114425</c:v>
                </c:pt>
                <c:pt idx="14">
                  <c:v>43.852208138654433</c:v>
                </c:pt>
                <c:pt idx="15">
                  <c:v>43.666407236164616</c:v>
                </c:pt>
                <c:pt idx="16">
                  <c:v>43.4806063336748</c:v>
                </c:pt>
                <c:pt idx="17">
                  <c:v>43.294805431184983</c:v>
                </c:pt>
                <c:pt idx="18">
                  <c:v>43.109004528695166</c:v>
                </c:pt>
                <c:pt idx="19">
                  <c:v>42.92320362620535</c:v>
                </c:pt>
                <c:pt idx="20">
                  <c:v>42.737402723715533</c:v>
                </c:pt>
                <c:pt idx="21">
                  <c:v>42.551601821225717</c:v>
                </c:pt>
                <c:pt idx="22">
                  <c:v>42.365800918735914</c:v>
                </c:pt>
                <c:pt idx="23">
                  <c:v>42.180000016246098</c:v>
                </c:pt>
                <c:pt idx="24">
                  <c:v>41.994199113756281</c:v>
                </c:pt>
                <c:pt idx="25">
                  <c:v>41.808398211266457</c:v>
                </c:pt>
                <c:pt idx="26">
                  <c:v>41.622597308776641</c:v>
                </c:pt>
                <c:pt idx="27">
                  <c:v>41.436796406286817</c:v>
                </c:pt>
                <c:pt idx="28">
                  <c:v>41.250995503797</c:v>
                </c:pt>
                <c:pt idx="29">
                  <c:v>41.065194601307191</c:v>
                </c:pt>
                <c:pt idx="30">
                  <c:v>40.879393698817367</c:v>
                </c:pt>
                <c:pt idx="31">
                  <c:v>40.69359279632755</c:v>
                </c:pt>
                <c:pt idx="32">
                  <c:v>40.507791893837741</c:v>
                </c:pt>
                <c:pt idx="33">
                  <c:v>40.321990991347917</c:v>
                </c:pt>
                <c:pt idx="34">
                  <c:v>40.1361900888581</c:v>
                </c:pt>
                <c:pt idx="35">
                  <c:v>39.950389186368284</c:v>
                </c:pt>
                <c:pt idx="36">
                  <c:v>39.764588283878481</c:v>
                </c:pt>
                <c:pt idx="37">
                  <c:v>39.578787381388651</c:v>
                </c:pt>
                <c:pt idx="38">
                  <c:v>39.392986478898841</c:v>
                </c:pt>
                <c:pt idx="39">
                  <c:v>39.207185576409024</c:v>
                </c:pt>
                <c:pt idx="40">
                  <c:v>39.021384673919201</c:v>
                </c:pt>
                <c:pt idx="41">
                  <c:v>38.835583771429384</c:v>
                </c:pt>
                <c:pt idx="42">
                  <c:v>38.649782868939567</c:v>
                </c:pt>
                <c:pt idx="43">
                  <c:v>38.463981966449751</c:v>
                </c:pt>
                <c:pt idx="44">
                  <c:v>38.278181063959934</c:v>
                </c:pt>
                <c:pt idx="45">
                  <c:v>38.092380161470118</c:v>
                </c:pt>
                <c:pt idx="46">
                  <c:v>37.906579258980294</c:v>
                </c:pt>
                <c:pt idx="47">
                  <c:v>37.720778356490484</c:v>
                </c:pt>
                <c:pt idx="48">
                  <c:v>37.534977454000661</c:v>
                </c:pt>
                <c:pt idx="49">
                  <c:v>37.349176551510844</c:v>
                </c:pt>
                <c:pt idx="50">
                  <c:v>37.163375649021035</c:v>
                </c:pt>
                <c:pt idx="51">
                  <c:v>36.977574746531189</c:v>
                </c:pt>
                <c:pt idx="52">
                  <c:v>36.791773844041366</c:v>
                </c:pt>
                <c:pt idx="53">
                  <c:v>36.605972941551549</c:v>
                </c:pt>
                <c:pt idx="54">
                  <c:v>36.420172039061733</c:v>
                </c:pt>
                <c:pt idx="55">
                  <c:v>36.234371136571916</c:v>
                </c:pt>
                <c:pt idx="56">
                  <c:v>36.048570234082092</c:v>
                </c:pt>
                <c:pt idx="57">
                  <c:v>35.862769331592276</c:v>
                </c:pt>
                <c:pt idx="58">
                  <c:v>35.676968429102459</c:v>
                </c:pt>
                <c:pt idx="59">
                  <c:v>35.491167526612642</c:v>
                </c:pt>
                <c:pt idx="60">
                  <c:v>35.305366624122826</c:v>
                </c:pt>
                <c:pt idx="61">
                  <c:v>35.119565721633009</c:v>
                </c:pt>
                <c:pt idx="62">
                  <c:v>34.933764819143192</c:v>
                </c:pt>
                <c:pt idx="63">
                  <c:v>34.747963916653376</c:v>
                </c:pt>
                <c:pt idx="64">
                  <c:v>34.562163014163559</c:v>
                </c:pt>
                <c:pt idx="65">
                  <c:v>34.376362111673743</c:v>
                </c:pt>
                <c:pt idx="66">
                  <c:v>34.190561209183919</c:v>
                </c:pt>
                <c:pt idx="67">
                  <c:v>34.004760306694109</c:v>
                </c:pt>
                <c:pt idx="68">
                  <c:v>33.818959404204293</c:v>
                </c:pt>
                <c:pt idx="69">
                  <c:v>33.633158501714469</c:v>
                </c:pt>
                <c:pt idx="70">
                  <c:v>33.447357599224652</c:v>
                </c:pt>
                <c:pt idx="71">
                  <c:v>33.261556696734928</c:v>
                </c:pt>
                <c:pt idx="72">
                  <c:v>33.075755794245104</c:v>
                </c:pt>
                <c:pt idx="73">
                  <c:v>32.889954891755288</c:v>
                </c:pt>
                <c:pt idx="74">
                  <c:v>32.704153989265471</c:v>
                </c:pt>
                <c:pt idx="75">
                  <c:v>32.518353086775655</c:v>
                </c:pt>
                <c:pt idx="76">
                  <c:v>32.332552184285845</c:v>
                </c:pt>
                <c:pt idx="77">
                  <c:v>32.146751281796014</c:v>
                </c:pt>
                <c:pt idx="78">
                  <c:v>31.960950379306201</c:v>
                </c:pt>
                <c:pt idx="79">
                  <c:v>31.775149476816388</c:v>
                </c:pt>
                <c:pt idx="80">
                  <c:v>31.589348574326571</c:v>
                </c:pt>
                <c:pt idx="81">
                  <c:v>31.403547671836748</c:v>
                </c:pt>
                <c:pt idx="82">
                  <c:v>31.217746769346935</c:v>
                </c:pt>
                <c:pt idx="83">
                  <c:v>31.031945866857114</c:v>
                </c:pt>
                <c:pt idx="84">
                  <c:v>30.846144964367298</c:v>
                </c:pt>
                <c:pt idx="85">
                  <c:v>30.660344061877481</c:v>
                </c:pt>
                <c:pt idx="86">
                  <c:v>30.474543159387665</c:v>
                </c:pt>
                <c:pt idx="87">
                  <c:v>30.288742256897848</c:v>
                </c:pt>
                <c:pt idx="88">
                  <c:v>30.102941354408028</c:v>
                </c:pt>
                <c:pt idx="89">
                  <c:v>29.917140451918211</c:v>
                </c:pt>
                <c:pt idx="90">
                  <c:v>29.731339549428395</c:v>
                </c:pt>
                <c:pt idx="91">
                  <c:v>29.545538646938574</c:v>
                </c:pt>
                <c:pt idx="92">
                  <c:v>29.359737744448758</c:v>
                </c:pt>
                <c:pt idx="93">
                  <c:v>29.173936841958941</c:v>
                </c:pt>
                <c:pt idx="94">
                  <c:v>28.988135939469121</c:v>
                </c:pt>
                <c:pt idx="95">
                  <c:v>28.802335036979304</c:v>
                </c:pt>
                <c:pt idx="96">
                  <c:v>28.616534134489488</c:v>
                </c:pt>
                <c:pt idx="97">
                  <c:v>28.430733231999668</c:v>
                </c:pt>
                <c:pt idx="98">
                  <c:v>28.244932329509854</c:v>
                </c:pt>
                <c:pt idx="99">
                  <c:v>28.059131427020034</c:v>
                </c:pt>
                <c:pt idx="100">
                  <c:v>27.873330524530218</c:v>
                </c:pt>
                <c:pt idx="101">
                  <c:v>27.687529622040405</c:v>
                </c:pt>
                <c:pt idx="102">
                  <c:v>27.501728719550588</c:v>
                </c:pt>
                <c:pt idx="103">
                  <c:v>27.315927817060768</c:v>
                </c:pt>
                <c:pt idx="104">
                  <c:v>27.130126914570948</c:v>
                </c:pt>
                <c:pt idx="105">
                  <c:v>26.944326012081135</c:v>
                </c:pt>
                <c:pt idx="106">
                  <c:v>26.758525109591311</c:v>
                </c:pt>
                <c:pt idx="107">
                  <c:v>26.572724207101494</c:v>
                </c:pt>
                <c:pt idx="108">
                  <c:v>26.386923304611678</c:v>
                </c:pt>
                <c:pt idx="109">
                  <c:v>26.201122402121861</c:v>
                </c:pt>
                <c:pt idx="110">
                  <c:v>26.015321499632044</c:v>
                </c:pt>
                <c:pt idx="111">
                  <c:v>25.829520597142228</c:v>
                </c:pt>
                <c:pt idx="112">
                  <c:v>25.643719694652411</c:v>
                </c:pt>
                <c:pt idx="113">
                  <c:v>25.457918792162594</c:v>
                </c:pt>
                <c:pt idx="114">
                  <c:v>25.272117889672778</c:v>
                </c:pt>
                <c:pt idx="115">
                  <c:v>25.086316987182958</c:v>
                </c:pt>
                <c:pt idx="116">
                  <c:v>25.188291547731172</c:v>
                </c:pt>
                <c:pt idx="117">
                  <c:v>25.386883863018046</c:v>
                </c:pt>
                <c:pt idx="118">
                  <c:v>25.585476178304919</c:v>
                </c:pt>
                <c:pt idx="119">
                  <c:v>25.784068493591793</c:v>
                </c:pt>
                <c:pt idx="120">
                  <c:v>25.982660808878666</c:v>
                </c:pt>
                <c:pt idx="121">
                  <c:v>26.18125312416554</c:v>
                </c:pt>
                <c:pt idx="122">
                  <c:v>26.379845439452414</c:v>
                </c:pt>
                <c:pt idx="123">
                  <c:v>26.578437754739284</c:v>
                </c:pt>
                <c:pt idx="124">
                  <c:v>26.777030070026161</c:v>
                </c:pt>
                <c:pt idx="125">
                  <c:v>26.975622385313031</c:v>
                </c:pt>
                <c:pt idx="126">
                  <c:v>27.174214700599904</c:v>
                </c:pt>
                <c:pt idx="127">
                  <c:v>27.372807015886782</c:v>
                </c:pt>
                <c:pt idx="128">
                  <c:v>27.571399331173652</c:v>
                </c:pt>
                <c:pt idx="129">
                  <c:v>27.769991646460529</c:v>
                </c:pt>
                <c:pt idx="130">
                  <c:v>27.968583961747399</c:v>
                </c:pt>
                <c:pt idx="131">
                  <c:v>28.167176277034276</c:v>
                </c:pt>
                <c:pt idx="132">
                  <c:v>28.365768592321142</c:v>
                </c:pt>
                <c:pt idx="133">
                  <c:v>28.56436090760802</c:v>
                </c:pt>
                <c:pt idx="134">
                  <c:v>28.76295322289489</c:v>
                </c:pt>
                <c:pt idx="135">
                  <c:v>28.961545538181763</c:v>
                </c:pt>
                <c:pt idx="136">
                  <c:v>29.160137853468644</c:v>
                </c:pt>
                <c:pt idx="137">
                  <c:v>29.358730168755507</c:v>
                </c:pt>
                <c:pt idx="138">
                  <c:v>29.557322484042388</c:v>
                </c:pt>
                <c:pt idx="139">
                  <c:v>29.755914799329254</c:v>
                </c:pt>
                <c:pt idx="140">
                  <c:v>29.954507114616135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0-42D4-89F7-D379E3994775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Foglio1!$C$16:$EM$16</c:f>
              <c:numCache>
                <c:formatCode>General</c:formatCode>
                <c:ptCount val="141"/>
                <c:pt idx="0">
                  <c:v>46.052238052103981</c:v>
                </c:pt>
                <c:pt idx="1">
                  <c:v>45.866437149614157</c:v>
                </c:pt>
                <c:pt idx="2">
                  <c:v>45.68063624712434</c:v>
                </c:pt>
                <c:pt idx="3">
                  <c:v>45.494835344634524</c:v>
                </c:pt>
                <c:pt idx="4">
                  <c:v>45.309034442144707</c:v>
                </c:pt>
                <c:pt idx="5">
                  <c:v>45.12323353965489</c:v>
                </c:pt>
                <c:pt idx="6">
                  <c:v>44.937432637165074</c:v>
                </c:pt>
                <c:pt idx="7">
                  <c:v>44.751631734675257</c:v>
                </c:pt>
                <c:pt idx="8">
                  <c:v>44.565830832185441</c:v>
                </c:pt>
                <c:pt idx="9">
                  <c:v>44.380029929695624</c:v>
                </c:pt>
                <c:pt idx="10">
                  <c:v>44.194229027205807</c:v>
                </c:pt>
                <c:pt idx="11">
                  <c:v>44.008428124715991</c:v>
                </c:pt>
                <c:pt idx="12">
                  <c:v>43.822627222226174</c:v>
                </c:pt>
                <c:pt idx="13">
                  <c:v>43.636826319736358</c:v>
                </c:pt>
                <c:pt idx="14">
                  <c:v>43.451025417246527</c:v>
                </c:pt>
                <c:pt idx="15">
                  <c:v>43.26522451475671</c:v>
                </c:pt>
                <c:pt idx="16">
                  <c:v>43.079423612266893</c:v>
                </c:pt>
                <c:pt idx="17">
                  <c:v>42.893622709777077</c:v>
                </c:pt>
                <c:pt idx="18">
                  <c:v>42.70782180728726</c:v>
                </c:pt>
                <c:pt idx="19">
                  <c:v>42.522020904797444</c:v>
                </c:pt>
                <c:pt idx="20">
                  <c:v>42.336220002307627</c:v>
                </c:pt>
                <c:pt idx="21">
                  <c:v>42.150419099817825</c:v>
                </c:pt>
                <c:pt idx="22">
                  <c:v>41.964618197328008</c:v>
                </c:pt>
                <c:pt idx="23">
                  <c:v>41.778817294838191</c:v>
                </c:pt>
                <c:pt idx="24">
                  <c:v>41.593016392348375</c:v>
                </c:pt>
                <c:pt idx="25">
                  <c:v>41.407215489858565</c:v>
                </c:pt>
                <c:pt idx="26">
                  <c:v>41.221414587368741</c:v>
                </c:pt>
                <c:pt idx="27">
                  <c:v>41.035613684878925</c:v>
                </c:pt>
                <c:pt idx="28">
                  <c:v>40.849812782389108</c:v>
                </c:pt>
                <c:pt idx="29">
                  <c:v>40.664011879899292</c:v>
                </c:pt>
                <c:pt idx="30">
                  <c:v>40.478210977409475</c:v>
                </c:pt>
                <c:pt idx="31">
                  <c:v>40.292410074919658</c:v>
                </c:pt>
                <c:pt idx="32">
                  <c:v>40.106609172429835</c:v>
                </c:pt>
                <c:pt idx="33">
                  <c:v>39.920808269940025</c:v>
                </c:pt>
                <c:pt idx="34">
                  <c:v>39.735007367450201</c:v>
                </c:pt>
                <c:pt idx="35">
                  <c:v>39.549206464960385</c:v>
                </c:pt>
                <c:pt idx="36">
                  <c:v>39.363405562470575</c:v>
                </c:pt>
                <c:pt idx="37">
                  <c:v>39.177604659980759</c:v>
                </c:pt>
                <c:pt idx="38">
                  <c:v>38.991803757490935</c:v>
                </c:pt>
                <c:pt idx="39">
                  <c:v>38.806002855001118</c:v>
                </c:pt>
                <c:pt idx="40">
                  <c:v>38.620201952511309</c:v>
                </c:pt>
                <c:pt idx="41">
                  <c:v>38.434401050021485</c:v>
                </c:pt>
                <c:pt idx="42">
                  <c:v>38.248600147531668</c:v>
                </c:pt>
                <c:pt idx="43">
                  <c:v>38.062799245041859</c:v>
                </c:pt>
                <c:pt idx="44">
                  <c:v>37.876998342552035</c:v>
                </c:pt>
                <c:pt idx="45">
                  <c:v>37.691197440062219</c:v>
                </c:pt>
                <c:pt idx="46">
                  <c:v>37.505396537572402</c:v>
                </c:pt>
                <c:pt idx="47">
                  <c:v>37.319595635082585</c:v>
                </c:pt>
                <c:pt idx="48">
                  <c:v>37.133794732592762</c:v>
                </c:pt>
                <c:pt idx="49">
                  <c:v>36.947993830102945</c:v>
                </c:pt>
                <c:pt idx="50">
                  <c:v>36.762192927613143</c:v>
                </c:pt>
                <c:pt idx="51">
                  <c:v>36.576392025123283</c:v>
                </c:pt>
                <c:pt idx="52">
                  <c:v>36.390591122633467</c:v>
                </c:pt>
                <c:pt idx="53">
                  <c:v>36.20479022014365</c:v>
                </c:pt>
                <c:pt idx="54">
                  <c:v>36.018989317653833</c:v>
                </c:pt>
                <c:pt idx="55">
                  <c:v>35.833188415164017</c:v>
                </c:pt>
                <c:pt idx="56">
                  <c:v>35.6473875126742</c:v>
                </c:pt>
                <c:pt idx="57">
                  <c:v>35.461586610184384</c:v>
                </c:pt>
                <c:pt idx="58">
                  <c:v>35.275785707694567</c:v>
                </c:pt>
                <c:pt idx="59">
                  <c:v>35.08998480520475</c:v>
                </c:pt>
                <c:pt idx="60">
                  <c:v>34.904183902714934</c:v>
                </c:pt>
                <c:pt idx="61">
                  <c:v>34.718383000225103</c:v>
                </c:pt>
                <c:pt idx="62">
                  <c:v>34.532582097735293</c:v>
                </c:pt>
                <c:pt idx="63">
                  <c:v>34.34678119524547</c:v>
                </c:pt>
                <c:pt idx="64">
                  <c:v>34.160980292755653</c:v>
                </c:pt>
                <c:pt idx="65">
                  <c:v>33.975179390265836</c:v>
                </c:pt>
                <c:pt idx="66">
                  <c:v>33.78937848777602</c:v>
                </c:pt>
                <c:pt idx="67">
                  <c:v>33.603577585286203</c:v>
                </c:pt>
                <c:pt idx="68">
                  <c:v>33.417776682796386</c:v>
                </c:pt>
                <c:pt idx="69">
                  <c:v>33.23197578030657</c:v>
                </c:pt>
                <c:pt idx="70">
                  <c:v>33.046174877816753</c:v>
                </c:pt>
                <c:pt idx="71">
                  <c:v>32.860373975327022</c:v>
                </c:pt>
                <c:pt idx="72">
                  <c:v>32.674573072837205</c:v>
                </c:pt>
                <c:pt idx="73">
                  <c:v>32.488772170347389</c:v>
                </c:pt>
                <c:pt idx="74">
                  <c:v>32.302971267857572</c:v>
                </c:pt>
                <c:pt idx="75">
                  <c:v>32.117170365367755</c:v>
                </c:pt>
                <c:pt idx="76">
                  <c:v>31.931369462877939</c:v>
                </c:pt>
                <c:pt idx="77">
                  <c:v>31.745568560388119</c:v>
                </c:pt>
                <c:pt idx="78">
                  <c:v>31.559767657898298</c:v>
                </c:pt>
                <c:pt idx="79">
                  <c:v>31.373966755408489</c:v>
                </c:pt>
                <c:pt idx="80">
                  <c:v>31.188165852918669</c:v>
                </c:pt>
                <c:pt idx="81">
                  <c:v>31.002364950428849</c:v>
                </c:pt>
                <c:pt idx="82">
                  <c:v>30.816564047939039</c:v>
                </c:pt>
                <c:pt idx="83">
                  <c:v>30.630763145449219</c:v>
                </c:pt>
                <c:pt idx="84">
                  <c:v>30.444962242959402</c:v>
                </c:pt>
                <c:pt idx="85">
                  <c:v>30.259161340469582</c:v>
                </c:pt>
                <c:pt idx="86">
                  <c:v>30.073360437979765</c:v>
                </c:pt>
                <c:pt idx="87">
                  <c:v>29.887559535489949</c:v>
                </c:pt>
                <c:pt idx="88">
                  <c:v>29.701758633000125</c:v>
                </c:pt>
                <c:pt idx="89">
                  <c:v>29.515957730510308</c:v>
                </c:pt>
                <c:pt idx="90">
                  <c:v>29.330156828020499</c:v>
                </c:pt>
                <c:pt idx="91">
                  <c:v>29.144355925530679</c:v>
                </c:pt>
                <c:pt idx="92">
                  <c:v>28.958555023040859</c:v>
                </c:pt>
                <c:pt idx="93">
                  <c:v>28.772754120551046</c:v>
                </c:pt>
                <c:pt idx="94">
                  <c:v>28.586953218061225</c:v>
                </c:pt>
                <c:pt idx="95">
                  <c:v>28.401152315571409</c:v>
                </c:pt>
                <c:pt idx="96">
                  <c:v>28.215351413081592</c:v>
                </c:pt>
                <c:pt idx="97">
                  <c:v>28.029550510591772</c:v>
                </c:pt>
                <c:pt idx="98">
                  <c:v>27.843749608101952</c:v>
                </c:pt>
                <c:pt idx="99">
                  <c:v>27.657948705612135</c:v>
                </c:pt>
                <c:pt idx="100">
                  <c:v>27.472147803122319</c:v>
                </c:pt>
                <c:pt idx="101">
                  <c:v>27.286346900632502</c:v>
                </c:pt>
                <c:pt idx="102">
                  <c:v>27.100545998142685</c:v>
                </c:pt>
                <c:pt idx="103">
                  <c:v>26.914745095652865</c:v>
                </c:pt>
                <c:pt idx="104">
                  <c:v>26.728944193163052</c:v>
                </c:pt>
                <c:pt idx="105">
                  <c:v>26.543143290673235</c:v>
                </c:pt>
                <c:pt idx="106">
                  <c:v>26.357342388183415</c:v>
                </c:pt>
                <c:pt idx="107">
                  <c:v>26.171541485693599</c:v>
                </c:pt>
                <c:pt idx="108">
                  <c:v>25.985740583203778</c:v>
                </c:pt>
                <c:pt idx="109">
                  <c:v>25.799939680713962</c:v>
                </c:pt>
                <c:pt idx="110">
                  <c:v>25.614138778224145</c:v>
                </c:pt>
                <c:pt idx="111">
                  <c:v>25.428337875734329</c:v>
                </c:pt>
                <c:pt idx="112">
                  <c:v>25.242536973244508</c:v>
                </c:pt>
                <c:pt idx="113">
                  <c:v>25.056736070754695</c:v>
                </c:pt>
                <c:pt idx="114">
                  <c:v>24.870935168264875</c:v>
                </c:pt>
                <c:pt idx="115">
                  <c:v>24.699159423720776</c:v>
                </c:pt>
                <c:pt idx="116">
                  <c:v>24.897751739007649</c:v>
                </c:pt>
                <c:pt idx="117">
                  <c:v>25.096344054294523</c:v>
                </c:pt>
                <c:pt idx="118">
                  <c:v>25.294936369581393</c:v>
                </c:pt>
                <c:pt idx="119">
                  <c:v>25.49352868486827</c:v>
                </c:pt>
                <c:pt idx="120">
                  <c:v>25.692121000155137</c:v>
                </c:pt>
                <c:pt idx="121">
                  <c:v>25.890713315442014</c:v>
                </c:pt>
                <c:pt idx="122">
                  <c:v>26.089305630728887</c:v>
                </c:pt>
                <c:pt idx="123">
                  <c:v>26.287897946015757</c:v>
                </c:pt>
                <c:pt idx="124">
                  <c:v>26.486490261302631</c:v>
                </c:pt>
                <c:pt idx="125">
                  <c:v>26.685082576589508</c:v>
                </c:pt>
                <c:pt idx="126">
                  <c:v>26.883674891876378</c:v>
                </c:pt>
                <c:pt idx="127">
                  <c:v>27.082267207163252</c:v>
                </c:pt>
                <c:pt idx="128">
                  <c:v>27.280859522450129</c:v>
                </c:pt>
                <c:pt idx="129">
                  <c:v>27.479451837736999</c:v>
                </c:pt>
                <c:pt idx="130">
                  <c:v>27.678044153023873</c:v>
                </c:pt>
                <c:pt idx="131">
                  <c:v>27.876636468310746</c:v>
                </c:pt>
                <c:pt idx="132">
                  <c:v>28.075228783597616</c:v>
                </c:pt>
                <c:pt idx="133">
                  <c:v>28.273821098884497</c:v>
                </c:pt>
                <c:pt idx="134">
                  <c:v>28.472413414171363</c:v>
                </c:pt>
                <c:pt idx="135">
                  <c:v>28.671005729458237</c:v>
                </c:pt>
                <c:pt idx="136">
                  <c:v>28.869598044745111</c:v>
                </c:pt>
                <c:pt idx="137">
                  <c:v>29.068190360031988</c:v>
                </c:pt>
                <c:pt idx="138">
                  <c:v>29.266782675318858</c:v>
                </c:pt>
                <c:pt idx="139">
                  <c:v>29.465374990605731</c:v>
                </c:pt>
                <c:pt idx="140">
                  <c:v>29.663967305892612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20-42D4-89F7-D379E3994775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Foglio1!$C$17:$EM$17</c:f>
              <c:numCache>
                <c:formatCode>General</c:formatCode>
                <c:ptCount val="141"/>
                <c:pt idx="0">
                  <c:v>45.651055330696089</c:v>
                </c:pt>
                <c:pt idx="1">
                  <c:v>45.465254428206265</c:v>
                </c:pt>
                <c:pt idx="2">
                  <c:v>45.279453525716448</c:v>
                </c:pt>
                <c:pt idx="3">
                  <c:v>45.093652623226632</c:v>
                </c:pt>
                <c:pt idx="4">
                  <c:v>44.907851720736815</c:v>
                </c:pt>
                <c:pt idx="5">
                  <c:v>44.722050818246998</c:v>
                </c:pt>
                <c:pt idx="6">
                  <c:v>44.536249915757182</c:v>
                </c:pt>
                <c:pt idx="7">
                  <c:v>44.350449013267365</c:v>
                </c:pt>
                <c:pt idx="8">
                  <c:v>44.164648110777549</c:v>
                </c:pt>
                <c:pt idx="9">
                  <c:v>43.978847208287732</c:v>
                </c:pt>
                <c:pt idx="10">
                  <c:v>43.793046305797915</c:v>
                </c:pt>
                <c:pt idx="11">
                  <c:v>43.607245403308092</c:v>
                </c:pt>
                <c:pt idx="12">
                  <c:v>43.421444500818268</c:v>
                </c:pt>
                <c:pt idx="13">
                  <c:v>43.235643598328451</c:v>
                </c:pt>
                <c:pt idx="14">
                  <c:v>43.049842695838635</c:v>
                </c:pt>
                <c:pt idx="15">
                  <c:v>42.864041793348818</c:v>
                </c:pt>
                <c:pt idx="16">
                  <c:v>42.678240890859001</c:v>
                </c:pt>
                <c:pt idx="17">
                  <c:v>42.492439988369185</c:v>
                </c:pt>
                <c:pt idx="18">
                  <c:v>42.306639085879368</c:v>
                </c:pt>
                <c:pt idx="19">
                  <c:v>42.120838183389552</c:v>
                </c:pt>
                <c:pt idx="20">
                  <c:v>41.935037280899735</c:v>
                </c:pt>
                <c:pt idx="21">
                  <c:v>41.749236378409918</c:v>
                </c:pt>
                <c:pt idx="22">
                  <c:v>41.563435475920116</c:v>
                </c:pt>
                <c:pt idx="23">
                  <c:v>41.377634573430299</c:v>
                </c:pt>
                <c:pt idx="24">
                  <c:v>41.191833670940483</c:v>
                </c:pt>
                <c:pt idx="25">
                  <c:v>41.006032768450666</c:v>
                </c:pt>
                <c:pt idx="26">
                  <c:v>40.820231865960849</c:v>
                </c:pt>
                <c:pt idx="27">
                  <c:v>40.634430963471026</c:v>
                </c:pt>
                <c:pt idx="28">
                  <c:v>40.448630060981216</c:v>
                </c:pt>
                <c:pt idx="29">
                  <c:v>40.2628291584914</c:v>
                </c:pt>
                <c:pt idx="30">
                  <c:v>40.077028256001576</c:v>
                </c:pt>
                <c:pt idx="31">
                  <c:v>39.891227353511759</c:v>
                </c:pt>
                <c:pt idx="32">
                  <c:v>39.705426451021943</c:v>
                </c:pt>
                <c:pt idx="33">
                  <c:v>39.519625548532119</c:v>
                </c:pt>
                <c:pt idx="34">
                  <c:v>39.333824646042309</c:v>
                </c:pt>
                <c:pt idx="35">
                  <c:v>39.148023743552493</c:v>
                </c:pt>
                <c:pt idx="36">
                  <c:v>38.962222841062683</c:v>
                </c:pt>
                <c:pt idx="37">
                  <c:v>38.776421938572867</c:v>
                </c:pt>
                <c:pt idx="38">
                  <c:v>38.590621036083043</c:v>
                </c:pt>
                <c:pt idx="39">
                  <c:v>38.404820133593233</c:v>
                </c:pt>
                <c:pt idx="40">
                  <c:v>38.219019231103417</c:v>
                </c:pt>
                <c:pt idx="41">
                  <c:v>38.033218328613593</c:v>
                </c:pt>
                <c:pt idx="42">
                  <c:v>37.847417426123776</c:v>
                </c:pt>
                <c:pt idx="43">
                  <c:v>37.66161652363396</c:v>
                </c:pt>
                <c:pt idx="44">
                  <c:v>37.475815621144136</c:v>
                </c:pt>
                <c:pt idx="45">
                  <c:v>37.290014718654326</c:v>
                </c:pt>
                <c:pt idx="46">
                  <c:v>37.104213816164503</c:v>
                </c:pt>
                <c:pt idx="47">
                  <c:v>36.918412913674686</c:v>
                </c:pt>
                <c:pt idx="48">
                  <c:v>36.73261201118487</c:v>
                </c:pt>
                <c:pt idx="49">
                  <c:v>36.546811108695053</c:v>
                </c:pt>
                <c:pt idx="50">
                  <c:v>36.361010206205243</c:v>
                </c:pt>
                <c:pt idx="51">
                  <c:v>36.175209303715391</c:v>
                </c:pt>
                <c:pt idx="52">
                  <c:v>35.989408401225575</c:v>
                </c:pt>
                <c:pt idx="53">
                  <c:v>35.803607498735758</c:v>
                </c:pt>
                <c:pt idx="54">
                  <c:v>35.617806596245941</c:v>
                </c:pt>
                <c:pt idx="55">
                  <c:v>35.432005693756125</c:v>
                </c:pt>
                <c:pt idx="56">
                  <c:v>35.246204791266308</c:v>
                </c:pt>
                <c:pt idx="57">
                  <c:v>35.060403888776491</c:v>
                </c:pt>
                <c:pt idx="58">
                  <c:v>34.874602986286668</c:v>
                </c:pt>
                <c:pt idx="59">
                  <c:v>34.688802083796851</c:v>
                </c:pt>
                <c:pt idx="60">
                  <c:v>34.503001181307027</c:v>
                </c:pt>
                <c:pt idx="61">
                  <c:v>34.317200278817218</c:v>
                </c:pt>
                <c:pt idx="62">
                  <c:v>34.131399376327401</c:v>
                </c:pt>
                <c:pt idx="63">
                  <c:v>33.945598473837578</c:v>
                </c:pt>
                <c:pt idx="64">
                  <c:v>33.759797571347761</c:v>
                </c:pt>
                <c:pt idx="65">
                  <c:v>33.573996668857944</c:v>
                </c:pt>
                <c:pt idx="66">
                  <c:v>33.388195766368128</c:v>
                </c:pt>
                <c:pt idx="67">
                  <c:v>33.202394863878311</c:v>
                </c:pt>
                <c:pt idx="68">
                  <c:v>33.016593961388494</c:v>
                </c:pt>
                <c:pt idx="69">
                  <c:v>32.830793058898678</c:v>
                </c:pt>
                <c:pt idx="70">
                  <c:v>32.644992156408861</c:v>
                </c:pt>
                <c:pt idx="71">
                  <c:v>32.45919125391913</c:v>
                </c:pt>
                <c:pt idx="72">
                  <c:v>32.273390351429313</c:v>
                </c:pt>
                <c:pt idx="73">
                  <c:v>32.087589448939497</c:v>
                </c:pt>
                <c:pt idx="74">
                  <c:v>31.90178854644968</c:v>
                </c:pt>
                <c:pt idx="75">
                  <c:v>31.71598764395986</c:v>
                </c:pt>
                <c:pt idx="76">
                  <c:v>31.530186741470043</c:v>
                </c:pt>
                <c:pt idx="77">
                  <c:v>31.344385838980227</c:v>
                </c:pt>
                <c:pt idx="78">
                  <c:v>31.15858493649041</c:v>
                </c:pt>
                <c:pt idx="79">
                  <c:v>30.972784034000593</c:v>
                </c:pt>
                <c:pt idx="80">
                  <c:v>30.786983131510777</c:v>
                </c:pt>
                <c:pt idx="81">
                  <c:v>30.601182229020957</c:v>
                </c:pt>
                <c:pt idx="82">
                  <c:v>30.415381326531143</c:v>
                </c:pt>
                <c:pt idx="83">
                  <c:v>30.229580424041323</c:v>
                </c:pt>
                <c:pt idx="84">
                  <c:v>30.043779521551507</c:v>
                </c:pt>
                <c:pt idx="85">
                  <c:v>29.85797861906169</c:v>
                </c:pt>
                <c:pt idx="86">
                  <c:v>29.672177716571873</c:v>
                </c:pt>
                <c:pt idx="87">
                  <c:v>29.486376814082053</c:v>
                </c:pt>
                <c:pt idx="88">
                  <c:v>29.300575911592233</c:v>
                </c:pt>
                <c:pt idx="89">
                  <c:v>29.114775009102416</c:v>
                </c:pt>
                <c:pt idx="90">
                  <c:v>28.9289741066126</c:v>
                </c:pt>
                <c:pt idx="91">
                  <c:v>28.743173204122783</c:v>
                </c:pt>
                <c:pt idx="92">
                  <c:v>28.557372301632967</c:v>
                </c:pt>
                <c:pt idx="93">
                  <c:v>28.37157139914315</c:v>
                </c:pt>
                <c:pt idx="94">
                  <c:v>28.185770496653333</c:v>
                </c:pt>
                <c:pt idx="95">
                  <c:v>27.999969594163513</c:v>
                </c:pt>
                <c:pt idx="96">
                  <c:v>27.814168691673697</c:v>
                </c:pt>
                <c:pt idx="97">
                  <c:v>27.628367789183876</c:v>
                </c:pt>
                <c:pt idx="98">
                  <c:v>27.442566886694056</c:v>
                </c:pt>
                <c:pt idx="99">
                  <c:v>27.25676598420424</c:v>
                </c:pt>
                <c:pt idx="100">
                  <c:v>27.070965081714423</c:v>
                </c:pt>
                <c:pt idx="101">
                  <c:v>26.88516417922461</c:v>
                </c:pt>
                <c:pt idx="102">
                  <c:v>26.69936327673479</c:v>
                </c:pt>
                <c:pt idx="103">
                  <c:v>26.513562374244973</c:v>
                </c:pt>
                <c:pt idx="104">
                  <c:v>26.32776147175516</c:v>
                </c:pt>
                <c:pt idx="105">
                  <c:v>26.141960569265343</c:v>
                </c:pt>
                <c:pt idx="106">
                  <c:v>25.956159666775523</c:v>
                </c:pt>
                <c:pt idx="107">
                  <c:v>25.770358764285707</c:v>
                </c:pt>
                <c:pt idx="108">
                  <c:v>25.584557861795883</c:v>
                </c:pt>
                <c:pt idx="109">
                  <c:v>25.398756959306066</c:v>
                </c:pt>
                <c:pt idx="110">
                  <c:v>25.212956056816253</c:v>
                </c:pt>
                <c:pt idx="111">
                  <c:v>25.027155154326433</c:v>
                </c:pt>
                <c:pt idx="112">
                  <c:v>24.841354251836616</c:v>
                </c:pt>
                <c:pt idx="113">
                  <c:v>24.6555533493468</c:v>
                </c:pt>
                <c:pt idx="114">
                  <c:v>24.46975244685698</c:v>
                </c:pt>
                <c:pt idx="115">
                  <c:v>24.408619614997249</c:v>
                </c:pt>
                <c:pt idx="116">
                  <c:v>24.607211930284119</c:v>
                </c:pt>
                <c:pt idx="117">
                  <c:v>24.805804245570993</c:v>
                </c:pt>
                <c:pt idx="118">
                  <c:v>25.00439656085787</c:v>
                </c:pt>
                <c:pt idx="119">
                  <c:v>25.202988876144747</c:v>
                </c:pt>
                <c:pt idx="120">
                  <c:v>25.40158119143161</c:v>
                </c:pt>
                <c:pt idx="121">
                  <c:v>25.600173506718495</c:v>
                </c:pt>
                <c:pt idx="122">
                  <c:v>25.798765822005358</c:v>
                </c:pt>
                <c:pt idx="123">
                  <c:v>25.997358137292238</c:v>
                </c:pt>
                <c:pt idx="124">
                  <c:v>26.195950452579112</c:v>
                </c:pt>
                <c:pt idx="125">
                  <c:v>26.394542767865985</c:v>
                </c:pt>
                <c:pt idx="126">
                  <c:v>26.593135083152859</c:v>
                </c:pt>
                <c:pt idx="127">
                  <c:v>26.791727398439733</c:v>
                </c:pt>
                <c:pt idx="128">
                  <c:v>26.990319713726603</c:v>
                </c:pt>
                <c:pt idx="129">
                  <c:v>27.188912029013473</c:v>
                </c:pt>
                <c:pt idx="130">
                  <c:v>27.387504344300353</c:v>
                </c:pt>
                <c:pt idx="131">
                  <c:v>27.58609665958722</c:v>
                </c:pt>
                <c:pt idx="132">
                  <c:v>27.784688974874097</c:v>
                </c:pt>
                <c:pt idx="133">
                  <c:v>27.983281290160974</c:v>
                </c:pt>
                <c:pt idx="134">
                  <c:v>28.181873605447841</c:v>
                </c:pt>
                <c:pt idx="135">
                  <c:v>28.380465920734718</c:v>
                </c:pt>
                <c:pt idx="136">
                  <c:v>28.579058236021588</c:v>
                </c:pt>
                <c:pt idx="137">
                  <c:v>28.777650551308462</c:v>
                </c:pt>
                <c:pt idx="138">
                  <c:v>28.976242866595335</c:v>
                </c:pt>
                <c:pt idx="139">
                  <c:v>29.174835181882209</c:v>
                </c:pt>
                <c:pt idx="140">
                  <c:v>29.373427497169089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20-42D4-89F7-D379E3994775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Foglio1!$C$18:$EM$18</c:f>
              <c:numCache>
                <c:formatCode>General</c:formatCode>
                <c:ptCount val="141"/>
                <c:pt idx="0">
                  <c:v>45.24987260928819</c:v>
                </c:pt>
                <c:pt idx="1">
                  <c:v>45.064071706798373</c:v>
                </c:pt>
                <c:pt idx="2">
                  <c:v>44.878270804308556</c:v>
                </c:pt>
                <c:pt idx="3">
                  <c:v>44.69246990181874</c:v>
                </c:pt>
                <c:pt idx="4">
                  <c:v>44.506668999328923</c:v>
                </c:pt>
                <c:pt idx="5">
                  <c:v>44.320868096839106</c:v>
                </c:pt>
                <c:pt idx="6">
                  <c:v>44.13506719434929</c:v>
                </c:pt>
                <c:pt idx="7">
                  <c:v>43.949266291859473</c:v>
                </c:pt>
                <c:pt idx="8">
                  <c:v>43.763465389369657</c:v>
                </c:pt>
                <c:pt idx="9">
                  <c:v>43.577664486879826</c:v>
                </c:pt>
                <c:pt idx="10">
                  <c:v>43.391863584390009</c:v>
                </c:pt>
                <c:pt idx="11">
                  <c:v>43.206062681900193</c:v>
                </c:pt>
                <c:pt idx="12">
                  <c:v>43.020261779410376</c:v>
                </c:pt>
                <c:pt idx="13">
                  <c:v>42.834460876920559</c:v>
                </c:pt>
                <c:pt idx="14">
                  <c:v>42.648659974430743</c:v>
                </c:pt>
                <c:pt idx="15">
                  <c:v>42.462859071940926</c:v>
                </c:pt>
                <c:pt idx="16">
                  <c:v>42.277058169451109</c:v>
                </c:pt>
                <c:pt idx="17">
                  <c:v>42.091257266961286</c:v>
                </c:pt>
                <c:pt idx="18">
                  <c:v>41.905456364471476</c:v>
                </c:pt>
                <c:pt idx="19">
                  <c:v>41.71965546198166</c:v>
                </c:pt>
                <c:pt idx="20">
                  <c:v>41.533854559491843</c:v>
                </c:pt>
                <c:pt idx="21">
                  <c:v>41.348053657002026</c:v>
                </c:pt>
                <c:pt idx="22">
                  <c:v>41.162252754512224</c:v>
                </c:pt>
                <c:pt idx="23">
                  <c:v>40.9764518520224</c:v>
                </c:pt>
                <c:pt idx="24">
                  <c:v>40.790650949532591</c:v>
                </c:pt>
                <c:pt idx="25">
                  <c:v>40.604850047042774</c:v>
                </c:pt>
                <c:pt idx="26">
                  <c:v>40.41904914455295</c:v>
                </c:pt>
                <c:pt idx="27">
                  <c:v>40.233248242063134</c:v>
                </c:pt>
                <c:pt idx="28">
                  <c:v>40.047447339573324</c:v>
                </c:pt>
                <c:pt idx="29">
                  <c:v>39.861646437083508</c:v>
                </c:pt>
                <c:pt idx="30">
                  <c:v>39.675845534593677</c:v>
                </c:pt>
                <c:pt idx="31">
                  <c:v>39.490044632103867</c:v>
                </c:pt>
                <c:pt idx="32">
                  <c:v>39.304243729614043</c:v>
                </c:pt>
                <c:pt idx="33">
                  <c:v>39.118442827124227</c:v>
                </c:pt>
                <c:pt idx="34">
                  <c:v>38.93264192463441</c:v>
                </c:pt>
                <c:pt idx="35">
                  <c:v>38.746841022144594</c:v>
                </c:pt>
                <c:pt idx="36">
                  <c:v>38.561040119654791</c:v>
                </c:pt>
                <c:pt idx="37">
                  <c:v>38.375239217164967</c:v>
                </c:pt>
                <c:pt idx="38">
                  <c:v>38.189438314675151</c:v>
                </c:pt>
                <c:pt idx="39">
                  <c:v>38.003637412185341</c:v>
                </c:pt>
                <c:pt idx="40">
                  <c:v>37.81783650969551</c:v>
                </c:pt>
                <c:pt idx="41">
                  <c:v>37.632035607205694</c:v>
                </c:pt>
                <c:pt idx="42">
                  <c:v>37.446234704715884</c:v>
                </c:pt>
                <c:pt idx="43">
                  <c:v>37.260433802226068</c:v>
                </c:pt>
                <c:pt idx="44">
                  <c:v>37.074632899736251</c:v>
                </c:pt>
                <c:pt idx="45">
                  <c:v>36.888831997246427</c:v>
                </c:pt>
                <c:pt idx="46">
                  <c:v>36.703031094756611</c:v>
                </c:pt>
                <c:pt idx="47">
                  <c:v>36.517230192266794</c:v>
                </c:pt>
                <c:pt idx="48">
                  <c:v>36.331429289776977</c:v>
                </c:pt>
                <c:pt idx="49">
                  <c:v>36.145628387287161</c:v>
                </c:pt>
                <c:pt idx="50">
                  <c:v>35.959827484797351</c:v>
                </c:pt>
                <c:pt idx="51">
                  <c:v>35.774026582307499</c:v>
                </c:pt>
                <c:pt idx="52">
                  <c:v>35.588225679817683</c:v>
                </c:pt>
                <c:pt idx="53">
                  <c:v>35.402424777327866</c:v>
                </c:pt>
                <c:pt idx="54">
                  <c:v>35.216623874838042</c:v>
                </c:pt>
                <c:pt idx="55">
                  <c:v>35.030822972348233</c:v>
                </c:pt>
                <c:pt idx="56">
                  <c:v>34.845022069858402</c:v>
                </c:pt>
                <c:pt idx="57">
                  <c:v>34.659221167368585</c:v>
                </c:pt>
                <c:pt idx="58">
                  <c:v>34.473420264878776</c:v>
                </c:pt>
                <c:pt idx="59">
                  <c:v>34.287619362388952</c:v>
                </c:pt>
                <c:pt idx="60">
                  <c:v>34.101818459899143</c:v>
                </c:pt>
                <c:pt idx="61">
                  <c:v>33.916017557409319</c:v>
                </c:pt>
                <c:pt idx="62">
                  <c:v>33.730216654919502</c:v>
                </c:pt>
                <c:pt idx="63">
                  <c:v>33.544415752429686</c:v>
                </c:pt>
                <c:pt idx="64">
                  <c:v>33.358614849939869</c:v>
                </c:pt>
                <c:pt idx="65">
                  <c:v>33.172813947450052</c:v>
                </c:pt>
                <c:pt idx="66">
                  <c:v>32.987013044960236</c:v>
                </c:pt>
                <c:pt idx="67">
                  <c:v>32.801212142470412</c:v>
                </c:pt>
                <c:pt idx="68">
                  <c:v>32.615411239980595</c:v>
                </c:pt>
                <c:pt idx="69">
                  <c:v>32.429610337490779</c:v>
                </c:pt>
                <c:pt idx="70">
                  <c:v>32.243809435000962</c:v>
                </c:pt>
                <c:pt idx="71">
                  <c:v>32.058008532511238</c:v>
                </c:pt>
                <c:pt idx="72">
                  <c:v>31.872207630021421</c:v>
                </c:pt>
                <c:pt idx="73">
                  <c:v>31.686406727531605</c:v>
                </c:pt>
                <c:pt idx="74">
                  <c:v>31.500605825041788</c:v>
                </c:pt>
                <c:pt idx="75">
                  <c:v>31.314804922551968</c:v>
                </c:pt>
                <c:pt idx="76">
                  <c:v>31.129004020062151</c:v>
                </c:pt>
                <c:pt idx="77">
                  <c:v>30.943203117572331</c:v>
                </c:pt>
                <c:pt idx="78">
                  <c:v>30.757402215082514</c:v>
                </c:pt>
                <c:pt idx="79">
                  <c:v>30.571601312592698</c:v>
                </c:pt>
                <c:pt idx="80">
                  <c:v>30.385800410102881</c:v>
                </c:pt>
                <c:pt idx="81">
                  <c:v>30.199999507613065</c:v>
                </c:pt>
                <c:pt idx="82">
                  <c:v>30.014198605123248</c:v>
                </c:pt>
                <c:pt idx="83">
                  <c:v>29.828397702633428</c:v>
                </c:pt>
                <c:pt idx="84">
                  <c:v>29.642596800143615</c:v>
                </c:pt>
                <c:pt idx="85">
                  <c:v>29.456795897653794</c:v>
                </c:pt>
                <c:pt idx="86">
                  <c:v>29.270994995163974</c:v>
                </c:pt>
                <c:pt idx="87">
                  <c:v>29.085194092674158</c:v>
                </c:pt>
                <c:pt idx="88">
                  <c:v>28.899393190184337</c:v>
                </c:pt>
                <c:pt idx="89">
                  <c:v>28.713592287694521</c:v>
                </c:pt>
                <c:pt idx="90">
                  <c:v>28.527791385204708</c:v>
                </c:pt>
                <c:pt idx="91">
                  <c:v>28.341990482714891</c:v>
                </c:pt>
                <c:pt idx="92">
                  <c:v>28.156189580225071</c:v>
                </c:pt>
                <c:pt idx="93">
                  <c:v>27.970388677735258</c:v>
                </c:pt>
                <c:pt idx="94">
                  <c:v>27.784587775245434</c:v>
                </c:pt>
                <c:pt idx="95">
                  <c:v>27.598786872755618</c:v>
                </c:pt>
                <c:pt idx="96">
                  <c:v>27.412985970265801</c:v>
                </c:pt>
                <c:pt idx="97">
                  <c:v>27.227185067775984</c:v>
                </c:pt>
                <c:pt idx="98">
                  <c:v>27.041384165286164</c:v>
                </c:pt>
                <c:pt idx="99">
                  <c:v>26.855583262796348</c:v>
                </c:pt>
                <c:pt idx="100">
                  <c:v>26.669782360306531</c:v>
                </c:pt>
                <c:pt idx="101">
                  <c:v>26.483981457816714</c:v>
                </c:pt>
                <c:pt idx="102">
                  <c:v>26.298180555326898</c:v>
                </c:pt>
                <c:pt idx="103">
                  <c:v>26.112379652837078</c:v>
                </c:pt>
                <c:pt idx="104">
                  <c:v>25.926578750347261</c:v>
                </c:pt>
                <c:pt idx="105">
                  <c:v>25.740777847857448</c:v>
                </c:pt>
                <c:pt idx="106">
                  <c:v>25.554976945367624</c:v>
                </c:pt>
                <c:pt idx="107">
                  <c:v>25.369176042877807</c:v>
                </c:pt>
                <c:pt idx="108">
                  <c:v>25.183375140387991</c:v>
                </c:pt>
                <c:pt idx="109">
                  <c:v>24.997574237898174</c:v>
                </c:pt>
                <c:pt idx="110">
                  <c:v>24.811773335408354</c:v>
                </c:pt>
                <c:pt idx="111">
                  <c:v>24.625972432918541</c:v>
                </c:pt>
                <c:pt idx="112">
                  <c:v>24.440171530428717</c:v>
                </c:pt>
                <c:pt idx="113">
                  <c:v>24.254370627938904</c:v>
                </c:pt>
                <c:pt idx="114">
                  <c:v>24.068569725449084</c:v>
                </c:pt>
                <c:pt idx="115">
                  <c:v>24.118079806273727</c:v>
                </c:pt>
                <c:pt idx="116">
                  <c:v>24.3166721215606</c:v>
                </c:pt>
                <c:pt idx="117">
                  <c:v>24.515264436847474</c:v>
                </c:pt>
                <c:pt idx="118">
                  <c:v>24.713856752134344</c:v>
                </c:pt>
                <c:pt idx="119">
                  <c:v>24.912449067421225</c:v>
                </c:pt>
                <c:pt idx="120">
                  <c:v>25.111041382708091</c:v>
                </c:pt>
                <c:pt idx="121">
                  <c:v>25.309633697994968</c:v>
                </c:pt>
                <c:pt idx="122">
                  <c:v>25.508226013281835</c:v>
                </c:pt>
                <c:pt idx="123">
                  <c:v>25.706818328568716</c:v>
                </c:pt>
                <c:pt idx="124">
                  <c:v>25.905410643855589</c:v>
                </c:pt>
                <c:pt idx="125">
                  <c:v>26.104002959142463</c:v>
                </c:pt>
                <c:pt idx="126">
                  <c:v>26.302595274429336</c:v>
                </c:pt>
                <c:pt idx="127">
                  <c:v>26.501187589716206</c:v>
                </c:pt>
                <c:pt idx="128">
                  <c:v>26.699779905003084</c:v>
                </c:pt>
                <c:pt idx="129">
                  <c:v>26.89837222028995</c:v>
                </c:pt>
                <c:pt idx="130">
                  <c:v>27.096964535576827</c:v>
                </c:pt>
                <c:pt idx="131">
                  <c:v>27.295556850863701</c:v>
                </c:pt>
                <c:pt idx="132">
                  <c:v>27.494149166150574</c:v>
                </c:pt>
                <c:pt idx="133">
                  <c:v>27.692741481437448</c:v>
                </c:pt>
                <c:pt idx="134">
                  <c:v>27.891333796724318</c:v>
                </c:pt>
                <c:pt idx="135">
                  <c:v>28.089926112011195</c:v>
                </c:pt>
                <c:pt idx="136">
                  <c:v>28.288518427298065</c:v>
                </c:pt>
                <c:pt idx="137">
                  <c:v>28.487110742584942</c:v>
                </c:pt>
                <c:pt idx="138">
                  <c:v>28.685703057871812</c:v>
                </c:pt>
                <c:pt idx="139">
                  <c:v>28.884295373158686</c:v>
                </c:pt>
                <c:pt idx="140">
                  <c:v>29.082887688445567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20-42D4-89F7-D379E3994775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Foglio1!$C$19:$EM$19</c:f>
              <c:numCache>
                <c:formatCode>General</c:formatCode>
                <c:ptCount val="141"/>
                <c:pt idx="0">
                  <c:v>44.848689887880298</c:v>
                </c:pt>
                <c:pt idx="1">
                  <c:v>44.662888985390467</c:v>
                </c:pt>
                <c:pt idx="2">
                  <c:v>44.47708808290065</c:v>
                </c:pt>
                <c:pt idx="3">
                  <c:v>44.291287180410841</c:v>
                </c:pt>
                <c:pt idx="4">
                  <c:v>44.105486277921017</c:v>
                </c:pt>
                <c:pt idx="5">
                  <c:v>43.9196853754312</c:v>
                </c:pt>
                <c:pt idx="6">
                  <c:v>43.733884472941384</c:v>
                </c:pt>
                <c:pt idx="7">
                  <c:v>43.548083570451567</c:v>
                </c:pt>
                <c:pt idx="8">
                  <c:v>43.36228266796175</c:v>
                </c:pt>
                <c:pt idx="9">
                  <c:v>43.176481765471934</c:v>
                </c:pt>
                <c:pt idx="10">
                  <c:v>42.990680862982117</c:v>
                </c:pt>
                <c:pt idx="11">
                  <c:v>42.8048799604923</c:v>
                </c:pt>
                <c:pt idx="12">
                  <c:v>42.619079058002484</c:v>
                </c:pt>
                <c:pt idx="13">
                  <c:v>42.433278155512667</c:v>
                </c:pt>
                <c:pt idx="14">
                  <c:v>42.247477253022844</c:v>
                </c:pt>
                <c:pt idx="15">
                  <c:v>42.061676350533027</c:v>
                </c:pt>
                <c:pt idx="16">
                  <c:v>41.87587544804321</c:v>
                </c:pt>
                <c:pt idx="17">
                  <c:v>41.690074545553394</c:v>
                </c:pt>
                <c:pt idx="18">
                  <c:v>41.504273643063577</c:v>
                </c:pt>
                <c:pt idx="19">
                  <c:v>41.318472740573753</c:v>
                </c:pt>
                <c:pt idx="20">
                  <c:v>41.132671838083937</c:v>
                </c:pt>
                <c:pt idx="21">
                  <c:v>40.946870935594134</c:v>
                </c:pt>
                <c:pt idx="22">
                  <c:v>40.761070033104318</c:v>
                </c:pt>
                <c:pt idx="23">
                  <c:v>40.575269130614501</c:v>
                </c:pt>
                <c:pt idx="24">
                  <c:v>40.389468228124692</c:v>
                </c:pt>
                <c:pt idx="25">
                  <c:v>40.203667325634868</c:v>
                </c:pt>
                <c:pt idx="26">
                  <c:v>40.017866423145051</c:v>
                </c:pt>
                <c:pt idx="27">
                  <c:v>39.832065520655235</c:v>
                </c:pt>
                <c:pt idx="28">
                  <c:v>39.646264618165418</c:v>
                </c:pt>
                <c:pt idx="29">
                  <c:v>39.460463715675601</c:v>
                </c:pt>
                <c:pt idx="30">
                  <c:v>39.274662813185785</c:v>
                </c:pt>
                <c:pt idx="31">
                  <c:v>39.088861910695968</c:v>
                </c:pt>
                <c:pt idx="32">
                  <c:v>38.903061008206151</c:v>
                </c:pt>
                <c:pt idx="33">
                  <c:v>38.717260105716335</c:v>
                </c:pt>
                <c:pt idx="34">
                  <c:v>38.531459203226511</c:v>
                </c:pt>
                <c:pt idx="35">
                  <c:v>38.345658300736694</c:v>
                </c:pt>
                <c:pt idx="36">
                  <c:v>38.159857398246885</c:v>
                </c:pt>
                <c:pt idx="37">
                  <c:v>37.974056495757068</c:v>
                </c:pt>
                <c:pt idx="38">
                  <c:v>37.788255593267252</c:v>
                </c:pt>
                <c:pt idx="39">
                  <c:v>37.602454690777435</c:v>
                </c:pt>
                <c:pt idx="40">
                  <c:v>37.416653788287618</c:v>
                </c:pt>
                <c:pt idx="41">
                  <c:v>37.230852885797802</c:v>
                </c:pt>
                <c:pt idx="42">
                  <c:v>37.045051983307985</c:v>
                </c:pt>
                <c:pt idx="43">
                  <c:v>36.859251080818169</c:v>
                </c:pt>
                <c:pt idx="44">
                  <c:v>36.673450178328352</c:v>
                </c:pt>
                <c:pt idx="45">
                  <c:v>36.487649275838528</c:v>
                </c:pt>
                <c:pt idx="46">
                  <c:v>36.301848373348719</c:v>
                </c:pt>
                <c:pt idx="47">
                  <c:v>36.116047470858895</c:v>
                </c:pt>
                <c:pt idx="48">
                  <c:v>35.930246568369078</c:v>
                </c:pt>
                <c:pt idx="49">
                  <c:v>35.744445665879255</c:v>
                </c:pt>
                <c:pt idx="50">
                  <c:v>35.558644763389452</c:v>
                </c:pt>
                <c:pt idx="51">
                  <c:v>35.3728438608996</c:v>
                </c:pt>
                <c:pt idx="52">
                  <c:v>35.187042958409776</c:v>
                </c:pt>
                <c:pt idx="53">
                  <c:v>35.00124205591996</c:v>
                </c:pt>
                <c:pt idx="54">
                  <c:v>34.815441153430143</c:v>
                </c:pt>
                <c:pt idx="55">
                  <c:v>34.629640250940326</c:v>
                </c:pt>
                <c:pt idx="56">
                  <c:v>34.44383934845051</c:v>
                </c:pt>
                <c:pt idx="57">
                  <c:v>34.258038445960693</c:v>
                </c:pt>
                <c:pt idx="58">
                  <c:v>34.072237543470877</c:v>
                </c:pt>
                <c:pt idx="59">
                  <c:v>33.88643664098106</c:v>
                </c:pt>
                <c:pt idx="60">
                  <c:v>33.700635738491243</c:v>
                </c:pt>
                <c:pt idx="61">
                  <c:v>33.51483483600142</c:v>
                </c:pt>
                <c:pt idx="62">
                  <c:v>33.32903393351161</c:v>
                </c:pt>
                <c:pt idx="63">
                  <c:v>33.143233031021779</c:v>
                </c:pt>
                <c:pt idx="64">
                  <c:v>32.95743212853197</c:v>
                </c:pt>
                <c:pt idx="65">
                  <c:v>32.771631226042153</c:v>
                </c:pt>
                <c:pt idx="66">
                  <c:v>32.585830323552337</c:v>
                </c:pt>
                <c:pt idx="67">
                  <c:v>32.40002942106252</c:v>
                </c:pt>
                <c:pt idx="68">
                  <c:v>32.214228518572696</c:v>
                </c:pt>
                <c:pt idx="69">
                  <c:v>32.02842761608288</c:v>
                </c:pt>
                <c:pt idx="70">
                  <c:v>31.842626713593063</c:v>
                </c:pt>
                <c:pt idx="71">
                  <c:v>31.656825811103339</c:v>
                </c:pt>
                <c:pt idx="72">
                  <c:v>31.471024908613522</c:v>
                </c:pt>
                <c:pt idx="73">
                  <c:v>31.285224006123705</c:v>
                </c:pt>
                <c:pt idx="74">
                  <c:v>31.099423103633889</c:v>
                </c:pt>
                <c:pt idx="75">
                  <c:v>30.913622201144072</c:v>
                </c:pt>
                <c:pt idx="76">
                  <c:v>30.727821298654256</c:v>
                </c:pt>
                <c:pt idx="77">
                  <c:v>30.542020396164439</c:v>
                </c:pt>
                <c:pt idx="78">
                  <c:v>30.356219493674615</c:v>
                </c:pt>
                <c:pt idx="79">
                  <c:v>30.170418591184799</c:v>
                </c:pt>
                <c:pt idx="80">
                  <c:v>29.984617688694978</c:v>
                </c:pt>
                <c:pt idx="81">
                  <c:v>29.798816786205162</c:v>
                </c:pt>
                <c:pt idx="82">
                  <c:v>29.613015883715345</c:v>
                </c:pt>
                <c:pt idx="83">
                  <c:v>29.427214981225529</c:v>
                </c:pt>
                <c:pt idx="84">
                  <c:v>29.241414078735712</c:v>
                </c:pt>
                <c:pt idx="85">
                  <c:v>29.055613176245895</c:v>
                </c:pt>
                <c:pt idx="86">
                  <c:v>28.869812273756075</c:v>
                </c:pt>
                <c:pt idx="87">
                  <c:v>28.684011371266259</c:v>
                </c:pt>
                <c:pt idx="88">
                  <c:v>28.498210468776442</c:v>
                </c:pt>
                <c:pt idx="89">
                  <c:v>28.312409566286625</c:v>
                </c:pt>
                <c:pt idx="90">
                  <c:v>28.126608663796805</c:v>
                </c:pt>
                <c:pt idx="91">
                  <c:v>27.940807761306992</c:v>
                </c:pt>
                <c:pt idx="92">
                  <c:v>27.755006858817168</c:v>
                </c:pt>
                <c:pt idx="93">
                  <c:v>27.569205956327355</c:v>
                </c:pt>
                <c:pt idx="94">
                  <c:v>27.383405053837535</c:v>
                </c:pt>
                <c:pt idx="95">
                  <c:v>27.197604151347718</c:v>
                </c:pt>
                <c:pt idx="96">
                  <c:v>27.011803248857902</c:v>
                </c:pt>
                <c:pt idx="97">
                  <c:v>26.826002346368085</c:v>
                </c:pt>
                <c:pt idx="98">
                  <c:v>26.640201443878269</c:v>
                </c:pt>
                <c:pt idx="99">
                  <c:v>26.454400541388452</c:v>
                </c:pt>
                <c:pt idx="100">
                  <c:v>26.268599638898635</c:v>
                </c:pt>
                <c:pt idx="101">
                  <c:v>26.082798736408812</c:v>
                </c:pt>
                <c:pt idx="102">
                  <c:v>25.896997833918995</c:v>
                </c:pt>
                <c:pt idx="103">
                  <c:v>25.711196931429175</c:v>
                </c:pt>
                <c:pt idx="104">
                  <c:v>25.525396028939362</c:v>
                </c:pt>
                <c:pt idx="105">
                  <c:v>25.339595126449545</c:v>
                </c:pt>
                <c:pt idx="106">
                  <c:v>25.153794223959729</c:v>
                </c:pt>
                <c:pt idx="107">
                  <c:v>24.967993321469908</c:v>
                </c:pt>
                <c:pt idx="108">
                  <c:v>24.782192418980095</c:v>
                </c:pt>
                <c:pt idx="109">
                  <c:v>24.596391516490275</c:v>
                </c:pt>
                <c:pt idx="110">
                  <c:v>24.410590614000458</c:v>
                </c:pt>
                <c:pt idx="111">
                  <c:v>24.224789711510642</c:v>
                </c:pt>
                <c:pt idx="112">
                  <c:v>24.038988809020822</c:v>
                </c:pt>
                <c:pt idx="113">
                  <c:v>23.853187906531002</c:v>
                </c:pt>
                <c:pt idx="114">
                  <c:v>23.667387004041185</c:v>
                </c:pt>
                <c:pt idx="115">
                  <c:v>23.827539997550204</c:v>
                </c:pt>
                <c:pt idx="116">
                  <c:v>24.026132312837074</c:v>
                </c:pt>
                <c:pt idx="117">
                  <c:v>24.224724628123948</c:v>
                </c:pt>
                <c:pt idx="118">
                  <c:v>24.423316943410818</c:v>
                </c:pt>
                <c:pt idx="119">
                  <c:v>24.621909258697691</c:v>
                </c:pt>
                <c:pt idx="120">
                  <c:v>24.820501573984565</c:v>
                </c:pt>
                <c:pt idx="121">
                  <c:v>25.019093889271442</c:v>
                </c:pt>
                <c:pt idx="122">
                  <c:v>25.217686204558312</c:v>
                </c:pt>
                <c:pt idx="123">
                  <c:v>25.416278519845193</c:v>
                </c:pt>
                <c:pt idx="124">
                  <c:v>25.614870835132059</c:v>
                </c:pt>
                <c:pt idx="125">
                  <c:v>25.813463150418936</c:v>
                </c:pt>
                <c:pt idx="126">
                  <c:v>26.012055465705803</c:v>
                </c:pt>
                <c:pt idx="127">
                  <c:v>26.210647780992684</c:v>
                </c:pt>
                <c:pt idx="128">
                  <c:v>26.409240096279554</c:v>
                </c:pt>
                <c:pt idx="129">
                  <c:v>26.607832411566427</c:v>
                </c:pt>
                <c:pt idx="130">
                  <c:v>26.806424726853308</c:v>
                </c:pt>
                <c:pt idx="131">
                  <c:v>27.005017042140171</c:v>
                </c:pt>
                <c:pt idx="132">
                  <c:v>27.203609357427048</c:v>
                </c:pt>
                <c:pt idx="133">
                  <c:v>27.402201672713922</c:v>
                </c:pt>
                <c:pt idx="134">
                  <c:v>27.600793988000795</c:v>
                </c:pt>
                <c:pt idx="135">
                  <c:v>27.799386303287669</c:v>
                </c:pt>
                <c:pt idx="136">
                  <c:v>27.997978618574543</c:v>
                </c:pt>
                <c:pt idx="137">
                  <c:v>28.196570933861416</c:v>
                </c:pt>
                <c:pt idx="138">
                  <c:v>28.395163249148286</c:v>
                </c:pt>
                <c:pt idx="139">
                  <c:v>28.593755564435163</c:v>
                </c:pt>
                <c:pt idx="140">
                  <c:v>28.79234787972203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20-42D4-89F7-D379E3994775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Foglio1!$C$20:$EM$20</c:f>
              <c:numCache>
                <c:formatCode>General</c:formatCode>
                <c:ptCount val="141"/>
                <c:pt idx="0">
                  <c:v>44.447507166472398</c:v>
                </c:pt>
                <c:pt idx="1">
                  <c:v>44.261706263982582</c:v>
                </c:pt>
                <c:pt idx="2">
                  <c:v>44.075905361492758</c:v>
                </c:pt>
                <c:pt idx="3">
                  <c:v>43.890104459002941</c:v>
                </c:pt>
                <c:pt idx="4">
                  <c:v>43.704303556513125</c:v>
                </c:pt>
                <c:pt idx="5">
                  <c:v>43.518502654023308</c:v>
                </c:pt>
                <c:pt idx="6">
                  <c:v>43.332701751533492</c:v>
                </c:pt>
                <c:pt idx="7">
                  <c:v>43.146900849043675</c:v>
                </c:pt>
                <c:pt idx="8">
                  <c:v>42.961099946553858</c:v>
                </c:pt>
                <c:pt idx="9">
                  <c:v>42.775299044064042</c:v>
                </c:pt>
                <c:pt idx="10">
                  <c:v>42.589498141574225</c:v>
                </c:pt>
                <c:pt idx="11">
                  <c:v>42.403697239084408</c:v>
                </c:pt>
                <c:pt idx="12">
                  <c:v>42.217896336594585</c:v>
                </c:pt>
                <c:pt idx="13">
                  <c:v>42.032095434104775</c:v>
                </c:pt>
                <c:pt idx="14">
                  <c:v>41.846294531614951</c:v>
                </c:pt>
                <c:pt idx="15">
                  <c:v>41.660493629125135</c:v>
                </c:pt>
                <c:pt idx="16">
                  <c:v>41.474692726635318</c:v>
                </c:pt>
                <c:pt idx="17">
                  <c:v>41.288891824145502</c:v>
                </c:pt>
                <c:pt idx="18">
                  <c:v>41.103090921655685</c:v>
                </c:pt>
                <c:pt idx="19">
                  <c:v>40.917290019165861</c:v>
                </c:pt>
                <c:pt idx="20">
                  <c:v>40.731489116676045</c:v>
                </c:pt>
                <c:pt idx="21">
                  <c:v>40.545688214186235</c:v>
                </c:pt>
                <c:pt idx="22">
                  <c:v>40.359887311696426</c:v>
                </c:pt>
                <c:pt idx="23">
                  <c:v>40.174086409206609</c:v>
                </c:pt>
                <c:pt idx="24">
                  <c:v>39.988285506716792</c:v>
                </c:pt>
                <c:pt idx="25">
                  <c:v>39.802484604226976</c:v>
                </c:pt>
                <c:pt idx="26">
                  <c:v>39.616683701737159</c:v>
                </c:pt>
                <c:pt idx="27">
                  <c:v>39.430882799247343</c:v>
                </c:pt>
                <c:pt idx="28">
                  <c:v>39.245081896757526</c:v>
                </c:pt>
                <c:pt idx="29">
                  <c:v>39.059280994267709</c:v>
                </c:pt>
                <c:pt idx="30">
                  <c:v>38.873480091777893</c:v>
                </c:pt>
                <c:pt idx="31">
                  <c:v>38.687679189288076</c:v>
                </c:pt>
                <c:pt idx="32">
                  <c:v>38.501878286798252</c:v>
                </c:pt>
                <c:pt idx="33">
                  <c:v>38.316077384308429</c:v>
                </c:pt>
                <c:pt idx="34">
                  <c:v>38.130276481818619</c:v>
                </c:pt>
                <c:pt idx="35">
                  <c:v>37.944475579328802</c:v>
                </c:pt>
                <c:pt idx="36">
                  <c:v>37.758674676838993</c:v>
                </c:pt>
                <c:pt idx="37">
                  <c:v>37.572873774349176</c:v>
                </c:pt>
                <c:pt idx="38">
                  <c:v>37.38707287185936</c:v>
                </c:pt>
                <c:pt idx="39">
                  <c:v>37.201271969369543</c:v>
                </c:pt>
                <c:pt idx="40">
                  <c:v>37.015471066879726</c:v>
                </c:pt>
                <c:pt idx="41">
                  <c:v>36.82967016438991</c:v>
                </c:pt>
                <c:pt idx="42">
                  <c:v>36.643869261900086</c:v>
                </c:pt>
                <c:pt idx="43">
                  <c:v>36.458068359410269</c:v>
                </c:pt>
                <c:pt idx="44">
                  <c:v>36.272267456920453</c:v>
                </c:pt>
                <c:pt idx="45">
                  <c:v>36.086466554430629</c:v>
                </c:pt>
                <c:pt idx="46">
                  <c:v>35.900665651940827</c:v>
                </c:pt>
                <c:pt idx="47">
                  <c:v>35.714864749450996</c:v>
                </c:pt>
                <c:pt idx="48">
                  <c:v>35.529063846961179</c:v>
                </c:pt>
                <c:pt idx="49">
                  <c:v>35.343262944471363</c:v>
                </c:pt>
                <c:pt idx="50">
                  <c:v>35.15746204198156</c:v>
                </c:pt>
                <c:pt idx="51">
                  <c:v>34.971661139491701</c:v>
                </c:pt>
                <c:pt idx="52">
                  <c:v>34.785860237001884</c:v>
                </c:pt>
                <c:pt idx="53">
                  <c:v>34.600059334512068</c:v>
                </c:pt>
                <c:pt idx="54">
                  <c:v>34.414258432022251</c:v>
                </c:pt>
                <c:pt idx="55">
                  <c:v>34.228457529532434</c:v>
                </c:pt>
                <c:pt idx="56">
                  <c:v>34.042656627042618</c:v>
                </c:pt>
                <c:pt idx="57">
                  <c:v>33.856855724552801</c:v>
                </c:pt>
                <c:pt idx="58">
                  <c:v>33.671054822062978</c:v>
                </c:pt>
                <c:pt idx="59">
                  <c:v>33.485253919573161</c:v>
                </c:pt>
                <c:pt idx="60">
                  <c:v>33.299453017083344</c:v>
                </c:pt>
                <c:pt idx="61">
                  <c:v>33.113652114593528</c:v>
                </c:pt>
                <c:pt idx="62">
                  <c:v>32.927851212103711</c:v>
                </c:pt>
                <c:pt idx="63">
                  <c:v>32.742050309613894</c:v>
                </c:pt>
                <c:pt idx="64">
                  <c:v>32.556249407124078</c:v>
                </c:pt>
                <c:pt idx="65">
                  <c:v>32.370448504634254</c:v>
                </c:pt>
                <c:pt idx="66">
                  <c:v>32.184647602144437</c:v>
                </c:pt>
                <c:pt idx="67">
                  <c:v>31.998846699654621</c:v>
                </c:pt>
                <c:pt idx="68">
                  <c:v>31.813045797164804</c:v>
                </c:pt>
                <c:pt idx="69">
                  <c:v>31.627244894674988</c:v>
                </c:pt>
                <c:pt idx="70">
                  <c:v>31.441443992185171</c:v>
                </c:pt>
                <c:pt idx="71">
                  <c:v>31.255643089695447</c:v>
                </c:pt>
                <c:pt idx="72">
                  <c:v>31.06984218720563</c:v>
                </c:pt>
                <c:pt idx="73">
                  <c:v>30.884041284715813</c:v>
                </c:pt>
                <c:pt idx="74">
                  <c:v>30.698240382225993</c:v>
                </c:pt>
                <c:pt idx="75">
                  <c:v>30.512439479736173</c:v>
                </c:pt>
                <c:pt idx="76">
                  <c:v>30.326638577246356</c:v>
                </c:pt>
                <c:pt idx="77">
                  <c:v>30.140837674756536</c:v>
                </c:pt>
                <c:pt idx="78">
                  <c:v>29.955036772266723</c:v>
                </c:pt>
                <c:pt idx="79">
                  <c:v>29.769235869776903</c:v>
                </c:pt>
                <c:pt idx="80">
                  <c:v>29.583434967287086</c:v>
                </c:pt>
                <c:pt idx="81">
                  <c:v>29.39763406479727</c:v>
                </c:pt>
                <c:pt idx="82">
                  <c:v>29.211833162307453</c:v>
                </c:pt>
                <c:pt idx="83">
                  <c:v>29.026032259817633</c:v>
                </c:pt>
                <c:pt idx="84">
                  <c:v>28.840231357327816</c:v>
                </c:pt>
                <c:pt idx="85">
                  <c:v>28.654430454837996</c:v>
                </c:pt>
                <c:pt idx="86">
                  <c:v>28.468629552348183</c:v>
                </c:pt>
                <c:pt idx="87">
                  <c:v>28.282828649858367</c:v>
                </c:pt>
                <c:pt idx="88">
                  <c:v>28.097027747368546</c:v>
                </c:pt>
                <c:pt idx="89">
                  <c:v>27.91122684487873</c:v>
                </c:pt>
                <c:pt idx="90">
                  <c:v>27.72542594238891</c:v>
                </c:pt>
                <c:pt idx="91">
                  <c:v>27.539625039899093</c:v>
                </c:pt>
                <c:pt idx="92">
                  <c:v>27.353824137409276</c:v>
                </c:pt>
                <c:pt idx="93">
                  <c:v>27.168023234919463</c:v>
                </c:pt>
                <c:pt idx="94">
                  <c:v>26.982222332429643</c:v>
                </c:pt>
                <c:pt idx="95">
                  <c:v>26.796421429939826</c:v>
                </c:pt>
                <c:pt idx="96">
                  <c:v>26.61062052745001</c:v>
                </c:pt>
                <c:pt idx="97">
                  <c:v>26.424819624960186</c:v>
                </c:pt>
                <c:pt idx="98">
                  <c:v>26.239018722470373</c:v>
                </c:pt>
                <c:pt idx="99">
                  <c:v>26.053217819980556</c:v>
                </c:pt>
                <c:pt idx="100">
                  <c:v>25.86741691749074</c:v>
                </c:pt>
                <c:pt idx="101">
                  <c:v>25.68161601500092</c:v>
                </c:pt>
                <c:pt idx="102">
                  <c:v>25.495815112511103</c:v>
                </c:pt>
                <c:pt idx="103">
                  <c:v>25.310014210021283</c:v>
                </c:pt>
                <c:pt idx="104">
                  <c:v>25.12421330753147</c:v>
                </c:pt>
                <c:pt idx="105">
                  <c:v>24.938412405041653</c:v>
                </c:pt>
                <c:pt idx="106">
                  <c:v>24.752611502551833</c:v>
                </c:pt>
                <c:pt idx="107">
                  <c:v>24.566810600062016</c:v>
                </c:pt>
                <c:pt idx="108">
                  <c:v>24.381009697572196</c:v>
                </c:pt>
                <c:pt idx="109">
                  <c:v>24.195208795082376</c:v>
                </c:pt>
                <c:pt idx="110">
                  <c:v>24.009407892592563</c:v>
                </c:pt>
                <c:pt idx="111">
                  <c:v>23.823606990102743</c:v>
                </c:pt>
                <c:pt idx="112">
                  <c:v>23.637806087612926</c:v>
                </c:pt>
                <c:pt idx="113">
                  <c:v>23.452005185123109</c:v>
                </c:pt>
                <c:pt idx="114">
                  <c:v>23.338407873539804</c:v>
                </c:pt>
                <c:pt idx="115">
                  <c:v>23.537000188826678</c:v>
                </c:pt>
                <c:pt idx="116">
                  <c:v>23.735592504113551</c:v>
                </c:pt>
                <c:pt idx="117">
                  <c:v>23.934184819400421</c:v>
                </c:pt>
                <c:pt idx="118">
                  <c:v>24.132777134687299</c:v>
                </c:pt>
                <c:pt idx="119">
                  <c:v>24.331369449974169</c:v>
                </c:pt>
                <c:pt idx="120">
                  <c:v>24.529961765261042</c:v>
                </c:pt>
                <c:pt idx="121">
                  <c:v>24.728554080547916</c:v>
                </c:pt>
                <c:pt idx="122">
                  <c:v>24.927146395834789</c:v>
                </c:pt>
                <c:pt idx="123">
                  <c:v>25.12573871112167</c:v>
                </c:pt>
                <c:pt idx="124">
                  <c:v>25.324331026408533</c:v>
                </c:pt>
                <c:pt idx="125">
                  <c:v>25.522923341695414</c:v>
                </c:pt>
                <c:pt idx="126">
                  <c:v>25.72151565698228</c:v>
                </c:pt>
                <c:pt idx="127">
                  <c:v>25.920107972269161</c:v>
                </c:pt>
                <c:pt idx="128">
                  <c:v>26.118700287556031</c:v>
                </c:pt>
                <c:pt idx="129">
                  <c:v>26.317292602842905</c:v>
                </c:pt>
                <c:pt idx="130">
                  <c:v>26.515884918129782</c:v>
                </c:pt>
                <c:pt idx="131">
                  <c:v>26.714477233416652</c:v>
                </c:pt>
                <c:pt idx="132">
                  <c:v>26.913069548703525</c:v>
                </c:pt>
                <c:pt idx="133">
                  <c:v>27.111661863990395</c:v>
                </c:pt>
                <c:pt idx="134">
                  <c:v>27.310254179277269</c:v>
                </c:pt>
                <c:pt idx="135">
                  <c:v>27.508846494564146</c:v>
                </c:pt>
                <c:pt idx="136">
                  <c:v>27.707438809851016</c:v>
                </c:pt>
                <c:pt idx="137">
                  <c:v>27.906031125137893</c:v>
                </c:pt>
                <c:pt idx="138">
                  <c:v>28.10462344042476</c:v>
                </c:pt>
                <c:pt idx="139">
                  <c:v>28.303215755711637</c:v>
                </c:pt>
                <c:pt idx="140">
                  <c:v>28.501808070998511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20-42D4-89F7-D379E3994775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Foglio1!$C$21:$EM$21</c:f>
              <c:numCache>
                <c:formatCode>General</c:formatCode>
                <c:ptCount val="141"/>
                <c:pt idx="0">
                  <c:v>44.046324445064499</c:v>
                </c:pt>
                <c:pt idx="1">
                  <c:v>43.860523542574683</c:v>
                </c:pt>
                <c:pt idx="2">
                  <c:v>43.674722640084866</c:v>
                </c:pt>
                <c:pt idx="3">
                  <c:v>43.488921737595049</c:v>
                </c:pt>
                <c:pt idx="4">
                  <c:v>43.303120835105226</c:v>
                </c:pt>
                <c:pt idx="5">
                  <c:v>43.117319932615409</c:v>
                </c:pt>
                <c:pt idx="6">
                  <c:v>42.9315190301256</c:v>
                </c:pt>
                <c:pt idx="7">
                  <c:v>42.745718127635776</c:v>
                </c:pt>
                <c:pt idx="8">
                  <c:v>42.559917225145959</c:v>
                </c:pt>
                <c:pt idx="9">
                  <c:v>42.374116322656135</c:v>
                </c:pt>
                <c:pt idx="10">
                  <c:v>42.188315420166319</c:v>
                </c:pt>
                <c:pt idx="11">
                  <c:v>42.002514517676502</c:v>
                </c:pt>
                <c:pt idx="12">
                  <c:v>41.816713615186686</c:v>
                </c:pt>
                <c:pt idx="13">
                  <c:v>41.630912712696869</c:v>
                </c:pt>
                <c:pt idx="14">
                  <c:v>41.445111810207052</c:v>
                </c:pt>
                <c:pt idx="15">
                  <c:v>41.259310907717236</c:v>
                </c:pt>
                <c:pt idx="16">
                  <c:v>41.073510005227419</c:v>
                </c:pt>
                <c:pt idx="17">
                  <c:v>40.887709102737603</c:v>
                </c:pt>
                <c:pt idx="18">
                  <c:v>40.701908200247786</c:v>
                </c:pt>
                <c:pt idx="19">
                  <c:v>40.516107297757969</c:v>
                </c:pt>
                <c:pt idx="20">
                  <c:v>40.330306395268153</c:v>
                </c:pt>
                <c:pt idx="21">
                  <c:v>40.144505492778343</c:v>
                </c:pt>
                <c:pt idx="22">
                  <c:v>39.958704590288527</c:v>
                </c:pt>
                <c:pt idx="23">
                  <c:v>39.77290368779871</c:v>
                </c:pt>
                <c:pt idx="24">
                  <c:v>39.587102785308893</c:v>
                </c:pt>
                <c:pt idx="25">
                  <c:v>39.401301882819077</c:v>
                </c:pt>
                <c:pt idx="26">
                  <c:v>39.215500980329253</c:v>
                </c:pt>
                <c:pt idx="27">
                  <c:v>39.029700077839443</c:v>
                </c:pt>
                <c:pt idx="28">
                  <c:v>38.843899175349627</c:v>
                </c:pt>
                <c:pt idx="29">
                  <c:v>38.658098272859803</c:v>
                </c:pt>
                <c:pt idx="30">
                  <c:v>38.472297370369994</c:v>
                </c:pt>
                <c:pt idx="31">
                  <c:v>38.286496467880177</c:v>
                </c:pt>
                <c:pt idx="32">
                  <c:v>38.100695565390353</c:v>
                </c:pt>
                <c:pt idx="33">
                  <c:v>37.914894662900537</c:v>
                </c:pt>
                <c:pt idx="34">
                  <c:v>37.72909376041072</c:v>
                </c:pt>
                <c:pt idx="35">
                  <c:v>37.543292857920903</c:v>
                </c:pt>
                <c:pt idx="36">
                  <c:v>37.357491955431087</c:v>
                </c:pt>
                <c:pt idx="37">
                  <c:v>37.171691052941277</c:v>
                </c:pt>
                <c:pt idx="38">
                  <c:v>36.985890150451453</c:v>
                </c:pt>
                <c:pt idx="39">
                  <c:v>36.800089247961637</c:v>
                </c:pt>
                <c:pt idx="40">
                  <c:v>36.614288345471827</c:v>
                </c:pt>
                <c:pt idx="41">
                  <c:v>36.428487442982004</c:v>
                </c:pt>
                <c:pt idx="42">
                  <c:v>36.242686540492187</c:v>
                </c:pt>
                <c:pt idx="43">
                  <c:v>36.05688563800237</c:v>
                </c:pt>
                <c:pt idx="44">
                  <c:v>35.871084735512554</c:v>
                </c:pt>
                <c:pt idx="45">
                  <c:v>35.685283833022737</c:v>
                </c:pt>
                <c:pt idx="46">
                  <c:v>35.49948293053292</c:v>
                </c:pt>
                <c:pt idx="47">
                  <c:v>35.313682028043097</c:v>
                </c:pt>
                <c:pt idx="48">
                  <c:v>35.12788112555328</c:v>
                </c:pt>
                <c:pt idx="49">
                  <c:v>34.942080223063464</c:v>
                </c:pt>
                <c:pt idx="50">
                  <c:v>34.756279320573654</c:v>
                </c:pt>
                <c:pt idx="51">
                  <c:v>34.570478418083809</c:v>
                </c:pt>
                <c:pt idx="52">
                  <c:v>34.384677515593985</c:v>
                </c:pt>
                <c:pt idx="53">
                  <c:v>34.198876613104169</c:v>
                </c:pt>
                <c:pt idx="54">
                  <c:v>34.013075710614352</c:v>
                </c:pt>
                <c:pt idx="55">
                  <c:v>33.827274808124535</c:v>
                </c:pt>
                <c:pt idx="56">
                  <c:v>33.641473905634719</c:v>
                </c:pt>
                <c:pt idx="57">
                  <c:v>33.455673003144902</c:v>
                </c:pt>
                <c:pt idx="58">
                  <c:v>33.269872100655078</c:v>
                </c:pt>
                <c:pt idx="59">
                  <c:v>33.084071198165262</c:v>
                </c:pt>
                <c:pt idx="60">
                  <c:v>32.898270295675445</c:v>
                </c:pt>
                <c:pt idx="61">
                  <c:v>32.712469393185629</c:v>
                </c:pt>
                <c:pt idx="62">
                  <c:v>32.526668490695812</c:v>
                </c:pt>
                <c:pt idx="63">
                  <c:v>32.340867588205995</c:v>
                </c:pt>
                <c:pt idx="64">
                  <c:v>32.155066685716172</c:v>
                </c:pt>
                <c:pt idx="65">
                  <c:v>31.969265783226358</c:v>
                </c:pt>
                <c:pt idx="66">
                  <c:v>31.783464880736542</c:v>
                </c:pt>
                <c:pt idx="67">
                  <c:v>31.597663978246722</c:v>
                </c:pt>
                <c:pt idx="68">
                  <c:v>31.411863075756909</c:v>
                </c:pt>
                <c:pt idx="69">
                  <c:v>31.226062173267088</c:v>
                </c:pt>
                <c:pt idx="70">
                  <c:v>31.040261270777272</c:v>
                </c:pt>
                <c:pt idx="71">
                  <c:v>30.854460368287544</c:v>
                </c:pt>
                <c:pt idx="72">
                  <c:v>30.668659465797727</c:v>
                </c:pt>
                <c:pt idx="73">
                  <c:v>30.482858563307911</c:v>
                </c:pt>
                <c:pt idx="74">
                  <c:v>30.297057660818098</c:v>
                </c:pt>
                <c:pt idx="75">
                  <c:v>30.111256758328278</c:v>
                </c:pt>
                <c:pt idx="76">
                  <c:v>29.925455855838461</c:v>
                </c:pt>
                <c:pt idx="77">
                  <c:v>29.739654953348641</c:v>
                </c:pt>
                <c:pt idx="78">
                  <c:v>29.553854050858824</c:v>
                </c:pt>
                <c:pt idx="79">
                  <c:v>29.368053148369007</c:v>
                </c:pt>
                <c:pt idx="80">
                  <c:v>29.182252245879191</c:v>
                </c:pt>
                <c:pt idx="81">
                  <c:v>28.996451343389371</c:v>
                </c:pt>
                <c:pt idx="82">
                  <c:v>28.810650440899558</c:v>
                </c:pt>
                <c:pt idx="83">
                  <c:v>28.624849538409734</c:v>
                </c:pt>
                <c:pt idx="84">
                  <c:v>28.439048635919917</c:v>
                </c:pt>
                <c:pt idx="85">
                  <c:v>28.253247733430097</c:v>
                </c:pt>
                <c:pt idx="86">
                  <c:v>28.06744683094028</c:v>
                </c:pt>
                <c:pt idx="87">
                  <c:v>27.881645928450467</c:v>
                </c:pt>
                <c:pt idx="88">
                  <c:v>27.695845025960651</c:v>
                </c:pt>
                <c:pt idx="89">
                  <c:v>27.510044123470827</c:v>
                </c:pt>
                <c:pt idx="90">
                  <c:v>27.324243220981018</c:v>
                </c:pt>
                <c:pt idx="91">
                  <c:v>27.138442318491201</c:v>
                </c:pt>
                <c:pt idx="92">
                  <c:v>26.952641416001384</c:v>
                </c:pt>
                <c:pt idx="93">
                  <c:v>26.766840513511561</c:v>
                </c:pt>
                <c:pt idx="94">
                  <c:v>26.58103961102174</c:v>
                </c:pt>
                <c:pt idx="95">
                  <c:v>26.395238708531924</c:v>
                </c:pt>
                <c:pt idx="96">
                  <c:v>26.209437806042107</c:v>
                </c:pt>
                <c:pt idx="97">
                  <c:v>26.023636903552291</c:v>
                </c:pt>
                <c:pt idx="98">
                  <c:v>25.837836001062474</c:v>
                </c:pt>
                <c:pt idx="99">
                  <c:v>25.652035098572657</c:v>
                </c:pt>
                <c:pt idx="100">
                  <c:v>25.466234196082841</c:v>
                </c:pt>
                <c:pt idx="101">
                  <c:v>25.280433293593024</c:v>
                </c:pt>
                <c:pt idx="102">
                  <c:v>25.094632391103207</c:v>
                </c:pt>
                <c:pt idx="103">
                  <c:v>24.908831488613384</c:v>
                </c:pt>
                <c:pt idx="104">
                  <c:v>24.723030586123567</c:v>
                </c:pt>
                <c:pt idx="105">
                  <c:v>24.53722968363375</c:v>
                </c:pt>
                <c:pt idx="106">
                  <c:v>24.35142878114393</c:v>
                </c:pt>
                <c:pt idx="107">
                  <c:v>24.165627878654114</c:v>
                </c:pt>
                <c:pt idx="108">
                  <c:v>23.979826976164301</c:v>
                </c:pt>
                <c:pt idx="109">
                  <c:v>23.79402607367448</c:v>
                </c:pt>
                <c:pt idx="110">
                  <c:v>23.608225171184664</c:v>
                </c:pt>
                <c:pt idx="111">
                  <c:v>23.422424268694847</c:v>
                </c:pt>
                <c:pt idx="112">
                  <c:v>23.236623366205023</c:v>
                </c:pt>
                <c:pt idx="113">
                  <c:v>23.05082246371521</c:v>
                </c:pt>
                <c:pt idx="114">
                  <c:v>23.047868064816278</c:v>
                </c:pt>
                <c:pt idx="115">
                  <c:v>23.246460380103152</c:v>
                </c:pt>
                <c:pt idx="116">
                  <c:v>23.445052695390025</c:v>
                </c:pt>
                <c:pt idx="117">
                  <c:v>23.643645010676899</c:v>
                </c:pt>
                <c:pt idx="118">
                  <c:v>23.842237325963772</c:v>
                </c:pt>
                <c:pt idx="119">
                  <c:v>24.040829641250646</c:v>
                </c:pt>
                <c:pt idx="120">
                  <c:v>24.23942195653752</c:v>
                </c:pt>
                <c:pt idx="121">
                  <c:v>24.43801427182439</c:v>
                </c:pt>
                <c:pt idx="122">
                  <c:v>24.636606587111263</c:v>
                </c:pt>
                <c:pt idx="123">
                  <c:v>24.835198902398137</c:v>
                </c:pt>
                <c:pt idx="124">
                  <c:v>25.033791217685007</c:v>
                </c:pt>
                <c:pt idx="125">
                  <c:v>25.232383532971888</c:v>
                </c:pt>
                <c:pt idx="126">
                  <c:v>25.430975848258754</c:v>
                </c:pt>
                <c:pt idx="127">
                  <c:v>25.629568163545635</c:v>
                </c:pt>
                <c:pt idx="128">
                  <c:v>25.828160478832501</c:v>
                </c:pt>
                <c:pt idx="129">
                  <c:v>26.026752794119378</c:v>
                </c:pt>
                <c:pt idx="130">
                  <c:v>26.225345109406252</c:v>
                </c:pt>
                <c:pt idx="131">
                  <c:v>26.423937424693126</c:v>
                </c:pt>
                <c:pt idx="132">
                  <c:v>26.622529739980003</c:v>
                </c:pt>
                <c:pt idx="133">
                  <c:v>26.821122055266873</c:v>
                </c:pt>
                <c:pt idx="134">
                  <c:v>27.019714370553746</c:v>
                </c:pt>
                <c:pt idx="135">
                  <c:v>27.218306685840616</c:v>
                </c:pt>
                <c:pt idx="136">
                  <c:v>27.416899001127494</c:v>
                </c:pt>
                <c:pt idx="137">
                  <c:v>27.615491316414364</c:v>
                </c:pt>
                <c:pt idx="138">
                  <c:v>27.814083631701237</c:v>
                </c:pt>
                <c:pt idx="139">
                  <c:v>28.012675946988111</c:v>
                </c:pt>
                <c:pt idx="140">
                  <c:v>28.211268262274984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20-42D4-89F7-D379E3994775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Foglio1!$C$22:$EM$22</c:f>
              <c:numCache>
                <c:formatCode>General</c:formatCode>
                <c:ptCount val="141"/>
                <c:pt idx="0">
                  <c:v>43.6451417236566</c:v>
                </c:pt>
                <c:pt idx="1">
                  <c:v>43.459340821166784</c:v>
                </c:pt>
                <c:pt idx="2">
                  <c:v>43.273539918676967</c:v>
                </c:pt>
                <c:pt idx="3">
                  <c:v>43.08773901618715</c:v>
                </c:pt>
                <c:pt idx="4">
                  <c:v>42.901938113697327</c:v>
                </c:pt>
                <c:pt idx="5">
                  <c:v>42.71613721120751</c:v>
                </c:pt>
                <c:pt idx="6">
                  <c:v>42.530336308717693</c:v>
                </c:pt>
                <c:pt idx="7">
                  <c:v>42.344535406227877</c:v>
                </c:pt>
                <c:pt idx="8">
                  <c:v>42.15873450373806</c:v>
                </c:pt>
                <c:pt idx="9">
                  <c:v>41.972933601248243</c:v>
                </c:pt>
                <c:pt idx="10">
                  <c:v>41.787132698758427</c:v>
                </c:pt>
                <c:pt idx="11">
                  <c:v>41.60133179626861</c:v>
                </c:pt>
                <c:pt idx="12">
                  <c:v>41.415530893778794</c:v>
                </c:pt>
                <c:pt idx="13">
                  <c:v>41.229729991288977</c:v>
                </c:pt>
                <c:pt idx="14">
                  <c:v>41.04392908879916</c:v>
                </c:pt>
                <c:pt idx="15">
                  <c:v>40.858128186309344</c:v>
                </c:pt>
                <c:pt idx="16">
                  <c:v>40.672327283819527</c:v>
                </c:pt>
                <c:pt idx="17">
                  <c:v>40.486526381329703</c:v>
                </c:pt>
                <c:pt idx="18">
                  <c:v>40.30072547883988</c:v>
                </c:pt>
                <c:pt idx="19">
                  <c:v>40.114924576350063</c:v>
                </c:pt>
                <c:pt idx="20">
                  <c:v>39.929123673860254</c:v>
                </c:pt>
                <c:pt idx="21">
                  <c:v>39.743322771370444</c:v>
                </c:pt>
                <c:pt idx="22">
                  <c:v>39.557521868880627</c:v>
                </c:pt>
                <c:pt idx="23">
                  <c:v>39.371720966390818</c:v>
                </c:pt>
                <c:pt idx="24">
                  <c:v>39.185920063901001</c:v>
                </c:pt>
                <c:pt idx="25">
                  <c:v>39.000119161411178</c:v>
                </c:pt>
                <c:pt idx="26">
                  <c:v>38.814318258921361</c:v>
                </c:pt>
                <c:pt idx="27">
                  <c:v>38.628517356431544</c:v>
                </c:pt>
                <c:pt idx="28">
                  <c:v>38.442716453941728</c:v>
                </c:pt>
                <c:pt idx="29">
                  <c:v>38.256915551451911</c:v>
                </c:pt>
                <c:pt idx="30">
                  <c:v>38.071114648962087</c:v>
                </c:pt>
                <c:pt idx="31">
                  <c:v>37.885313746472278</c:v>
                </c:pt>
                <c:pt idx="32">
                  <c:v>37.699512843982461</c:v>
                </c:pt>
                <c:pt idx="33">
                  <c:v>37.513711941492637</c:v>
                </c:pt>
                <c:pt idx="34">
                  <c:v>37.327911039002821</c:v>
                </c:pt>
                <c:pt idx="35">
                  <c:v>37.142110136513011</c:v>
                </c:pt>
                <c:pt idx="36">
                  <c:v>36.956309234023202</c:v>
                </c:pt>
                <c:pt idx="37">
                  <c:v>36.770508331533378</c:v>
                </c:pt>
                <c:pt idx="38">
                  <c:v>36.584707429043561</c:v>
                </c:pt>
                <c:pt idx="39">
                  <c:v>36.398906526553745</c:v>
                </c:pt>
                <c:pt idx="40">
                  <c:v>36.213105624063921</c:v>
                </c:pt>
                <c:pt idx="41">
                  <c:v>36.027304721574104</c:v>
                </c:pt>
                <c:pt idx="42">
                  <c:v>35.841503819084295</c:v>
                </c:pt>
                <c:pt idx="43">
                  <c:v>35.655702916594478</c:v>
                </c:pt>
                <c:pt idx="44">
                  <c:v>35.469902014104662</c:v>
                </c:pt>
                <c:pt idx="45">
                  <c:v>35.284101111614845</c:v>
                </c:pt>
                <c:pt idx="46">
                  <c:v>35.098300209125021</c:v>
                </c:pt>
                <c:pt idx="47">
                  <c:v>34.912499306635205</c:v>
                </c:pt>
                <c:pt idx="48">
                  <c:v>34.726698404145388</c:v>
                </c:pt>
                <c:pt idx="49">
                  <c:v>34.540897501655564</c:v>
                </c:pt>
                <c:pt idx="50">
                  <c:v>34.355096599165762</c:v>
                </c:pt>
                <c:pt idx="51">
                  <c:v>34.16929569667591</c:v>
                </c:pt>
                <c:pt idx="52">
                  <c:v>33.983494794186086</c:v>
                </c:pt>
                <c:pt idx="53">
                  <c:v>33.797693891696269</c:v>
                </c:pt>
                <c:pt idx="54">
                  <c:v>33.611892989206453</c:v>
                </c:pt>
                <c:pt idx="55">
                  <c:v>33.426092086716636</c:v>
                </c:pt>
                <c:pt idx="56">
                  <c:v>33.24029118422682</c:v>
                </c:pt>
                <c:pt idx="57">
                  <c:v>33.054490281737003</c:v>
                </c:pt>
                <c:pt idx="58">
                  <c:v>32.868689379247186</c:v>
                </c:pt>
                <c:pt idx="59">
                  <c:v>32.68288847675737</c:v>
                </c:pt>
                <c:pt idx="60">
                  <c:v>32.497087574267546</c:v>
                </c:pt>
                <c:pt idx="61">
                  <c:v>32.311286671777737</c:v>
                </c:pt>
                <c:pt idx="62">
                  <c:v>32.125485769287913</c:v>
                </c:pt>
                <c:pt idx="63">
                  <c:v>31.939684866798096</c:v>
                </c:pt>
                <c:pt idx="64">
                  <c:v>31.75388396430828</c:v>
                </c:pt>
                <c:pt idx="65">
                  <c:v>31.568083061818463</c:v>
                </c:pt>
                <c:pt idx="66">
                  <c:v>31.382282159328646</c:v>
                </c:pt>
                <c:pt idx="67">
                  <c:v>31.19648125683883</c:v>
                </c:pt>
                <c:pt idx="68">
                  <c:v>31.010680354349006</c:v>
                </c:pt>
                <c:pt idx="69">
                  <c:v>30.824879451859189</c:v>
                </c:pt>
                <c:pt idx="70">
                  <c:v>30.639078549369373</c:v>
                </c:pt>
                <c:pt idx="71">
                  <c:v>30.453277646879648</c:v>
                </c:pt>
                <c:pt idx="72">
                  <c:v>30.267476744389832</c:v>
                </c:pt>
                <c:pt idx="73">
                  <c:v>30.081675841900015</c:v>
                </c:pt>
                <c:pt idx="74">
                  <c:v>29.895874939410199</c:v>
                </c:pt>
                <c:pt idx="75">
                  <c:v>29.710074036920378</c:v>
                </c:pt>
                <c:pt idx="76">
                  <c:v>29.524273134430565</c:v>
                </c:pt>
                <c:pt idx="77">
                  <c:v>29.338472231940742</c:v>
                </c:pt>
                <c:pt idx="78">
                  <c:v>29.152671329450925</c:v>
                </c:pt>
                <c:pt idx="79">
                  <c:v>28.966870426961108</c:v>
                </c:pt>
                <c:pt idx="80">
                  <c:v>28.781069524471292</c:v>
                </c:pt>
                <c:pt idx="81">
                  <c:v>28.595268621981475</c:v>
                </c:pt>
                <c:pt idx="82">
                  <c:v>28.409467719491655</c:v>
                </c:pt>
                <c:pt idx="83">
                  <c:v>28.223666817001842</c:v>
                </c:pt>
                <c:pt idx="84">
                  <c:v>28.037865914512025</c:v>
                </c:pt>
                <c:pt idx="85">
                  <c:v>27.852065012022209</c:v>
                </c:pt>
                <c:pt idx="86">
                  <c:v>27.666264109532388</c:v>
                </c:pt>
                <c:pt idx="87">
                  <c:v>27.480463207042568</c:v>
                </c:pt>
                <c:pt idx="88">
                  <c:v>27.294662304552748</c:v>
                </c:pt>
                <c:pt idx="89">
                  <c:v>27.108861402062935</c:v>
                </c:pt>
                <c:pt idx="90">
                  <c:v>26.923060499573118</c:v>
                </c:pt>
                <c:pt idx="91">
                  <c:v>26.737259597083298</c:v>
                </c:pt>
                <c:pt idx="92">
                  <c:v>26.551458694593482</c:v>
                </c:pt>
                <c:pt idx="93">
                  <c:v>26.365657792103665</c:v>
                </c:pt>
                <c:pt idx="94">
                  <c:v>26.179856889613848</c:v>
                </c:pt>
                <c:pt idx="95">
                  <c:v>25.994055987124032</c:v>
                </c:pt>
                <c:pt idx="96">
                  <c:v>25.808255084634215</c:v>
                </c:pt>
                <c:pt idx="97">
                  <c:v>25.622454182144395</c:v>
                </c:pt>
                <c:pt idx="98">
                  <c:v>25.436653279654578</c:v>
                </c:pt>
                <c:pt idx="99">
                  <c:v>25.250852377164755</c:v>
                </c:pt>
                <c:pt idx="100">
                  <c:v>25.065051474674938</c:v>
                </c:pt>
                <c:pt idx="101">
                  <c:v>24.879250572185125</c:v>
                </c:pt>
                <c:pt idx="102">
                  <c:v>24.693449669695305</c:v>
                </c:pt>
                <c:pt idx="103">
                  <c:v>24.507648767205488</c:v>
                </c:pt>
                <c:pt idx="104">
                  <c:v>24.321847864715675</c:v>
                </c:pt>
                <c:pt idx="105">
                  <c:v>24.136046962225858</c:v>
                </c:pt>
                <c:pt idx="106">
                  <c:v>23.950246059736038</c:v>
                </c:pt>
                <c:pt idx="107">
                  <c:v>23.764445157246222</c:v>
                </c:pt>
                <c:pt idx="108">
                  <c:v>23.578644254756401</c:v>
                </c:pt>
                <c:pt idx="109">
                  <c:v>23.392843352266581</c:v>
                </c:pt>
                <c:pt idx="110">
                  <c:v>23.207042449776768</c:v>
                </c:pt>
                <c:pt idx="111">
                  <c:v>23.021241547286944</c:v>
                </c:pt>
                <c:pt idx="112">
                  <c:v>22.835440644797131</c:v>
                </c:pt>
                <c:pt idx="113">
                  <c:v>22.649639742307318</c:v>
                </c:pt>
                <c:pt idx="114">
                  <c:v>22.757328256092752</c:v>
                </c:pt>
                <c:pt idx="115">
                  <c:v>22.955920571379625</c:v>
                </c:pt>
                <c:pt idx="116">
                  <c:v>23.154512886666499</c:v>
                </c:pt>
                <c:pt idx="117">
                  <c:v>23.353105201953369</c:v>
                </c:pt>
                <c:pt idx="118">
                  <c:v>23.551697517240243</c:v>
                </c:pt>
                <c:pt idx="119">
                  <c:v>23.750289832527116</c:v>
                </c:pt>
                <c:pt idx="120">
                  <c:v>23.94888214781399</c:v>
                </c:pt>
                <c:pt idx="121">
                  <c:v>24.147474463100863</c:v>
                </c:pt>
                <c:pt idx="122">
                  <c:v>24.346066778387744</c:v>
                </c:pt>
                <c:pt idx="123">
                  <c:v>24.544659093674611</c:v>
                </c:pt>
                <c:pt idx="124">
                  <c:v>24.743251408961484</c:v>
                </c:pt>
                <c:pt idx="125">
                  <c:v>24.941843724248358</c:v>
                </c:pt>
                <c:pt idx="126">
                  <c:v>25.140436039535228</c:v>
                </c:pt>
                <c:pt idx="127">
                  <c:v>25.339028354822105</c:v>
                </c:pt>
                <c:pt idx="128">
                  <c:v>25.537620670108979</c:v>
                </c:pt>
                <c:pt idx="129">
                  <c:v>25.736212985395856</c:v>
                </c:pt>
                <c:pt idx="130">
                  <c:v>25.934805300682722</c:v>
                </c:pt>
                <c:pt idx="131">
                  <c:v>26.133397615969603</c:v>
                </c:pt>
                <c:pt idx="132">
                  <c:v>26.331989931256466</c:v>
                </c:pt>
                <c:pt idx="133">
                  <c:v>26.530582246543347</c:v>
                </c:pt>
                <c:pt idx="134">
                  <c:v>26.729174561830213</c:v>
                </c:pt>
                <c:pt idx="135">
                  <c:v>26.927766877117094</c:v>
                </c:pt>
                <c:pt idx="136">
                  <c:v>27.126359192403971</c:v>
                </c:pt>
                <c:pt idx="137">
                  <c:v>27.324951507690841</c:v>
                </c:pt>
                <c:pt idx="138">
                  <c:v>27.523543822977715</c:v>
                </c:pt>
                <c:pt idx="139">
                  <c:v>27.722136138264585</c:v>
                </c:pt>
                <c:pt idx="140">
                  <c:v>27.920728453551458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20-42D4-89F7-D379E3994775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Foglio1!$C$23:$EM$23</c:f>
              <c:numCache>
                <c:formatCode>General</c:formatCode>
                <c:ptCount val="141"/>
                <c:pt idx="0">
                  <c:v>43.243959002248708</c:v>
                </c:pt>
                <c:pt idx="1">
                  <c:v>43.058158099758884</c:v>
                </c:pt>
                <c:pt idx="2">
                  <c:v>42.872357197269068</c:v>
                </c:pt>
                <c:pt idx="3">
                  <c:v>42.686556294779251</c:v>
                </c:pt>
                <c:pt idx="4">
                  <c:v>42.500755392289435</c:v>
                </c:pt>
                <c:pt idx="5">
                  <c:v>42.314954489799618</c:v>
                </c:pt>
                <c:pt idx="6">
                  <c:v>42.129153587309801</c:v>
                </c:pt>
                <c:pt idx="7">
                  <c:v>41.943352684819985</c:v>
                </c:pt>
                <c:pt idx="8">
                  <c:v>41.757551782330168</c:v>
                </c:pt>
                <c:pt idx="9">
                  <c:v>41.571750879840351</c:v>
                </c:pt>
                <c:pt idx="10">
                  <c:v>41.385949977350535</c:v>
                </c:pt>
                <c:pt idx="11">
                  <c:v>41.200149074860718</c:v>
                </c:pt>
                <c:pt idx="12">
                  <c:v>41.014348172370894</c:v>
                </c:pt>
                <c:pt idx="13">
                  <c:v>40.828547269881085</c:v>
                </c:pt>
                <c:pt idx="14">
                  <c:v>40.642746367391261</c:v>
                </c:pt>
                <c:pt idx="15">
                  <c:v>40.456945464901438</c:v>
                </c:pt>
                <c:pt idx="16">
                  <c:v>40.271144562411628</c:v>
                </c:pt>
                <c:pt idx="17">
                  <c:v>40.085343659921811</c:v>
                </c:pt>
                <c:pt idx="18">
                  <c:v>39.899542757431995</c:v>
                </c:pt>
                <c:pt idx="19">
                  <c:v>39.713741854942171</c:v>
                </c:pt>
                <c:pt idx="20">
                  <c:v>39.527940952452354</c:v>
                </c:pt>
                <c:pt idx="21">
                  <c:v>39.342140049962552</c:v>
                </c:pt>
                <c:pt idx="22">
                  <c:v>39.156339147472735</c:v>
                </c:pt>
                <c:pt idx="23">
                  <c:v>38.970538244982919</c:v>
                </c:pt>
                <c:pt idx="24">
                  <c:v>38.784737342493102</c:v>
                </c:pt>
                <c:pt idx="25">
                  <c:v>38.598936440003285</c:v>
                </c:pt>
                <c:pt idx="26">
                  <c:v>38.413135537513469</c:v>
                </c:pt>
                <c:pt idx="27">
                  <c:v>38.227334635023652</c:v>
                </c:pt>
                <c:pt idx="28">
                  <c:v>38.041533732533836</c:v>
                </c:pt>
                <c:pt idx="29">
                  <c:v>37.855732830044019</c:v>
                </c:pt>
                <c:pt idx="30">
                  <c:v>37.669931927554195</c:v>
                </c:pt>
                <c:pt idx="31">
                  <c:v>37.484131025064386</c:v>
                </c:pt>
                <c:pt idx="32">
                  <c:v>37.298330122574562</c:v>
                </c:pt>
                <c:pt idx="33">
                  <c:v>37.112529220084745</c:v>
                </c:pt>
                <c:pt idx="34">
                  <c:v>36.926728317594936</c:v>
                </c:pt>
                <c:pt idx="35">
                  <c:v>36.740927415105112</c:v>
                </c:pt>
                <c:pt idx="36">
                  <c:v>36.55512651261531</c:v>
                </c:pt>
                <c:pt idx="37">
                  <c:v>36.369325610125486</c:v>
                </c:pt>
                <c:pt idx="38">
                  <c:v>36.183524707635669</c:v>
                </c:pt>
                <c:pt idx="39">
                  <c:v>35.997723805145853</c:v>
                </c:pt>
                <c:pt idx="40">
                  <c:v>35.811922902656029</c:v>
                </c:pt>
                <c:pt idx="41">
                  <c:v>35.62612200016622</c:v>
                </c:pt>
                <c:pt idx="42">
                  <c:v>35.440321097676396</c:v>
                </c:pt>
                <c:pt idx="43">
                  <c:v>35.254520195186579</c:v>
                </c:pt>
                <c:pt idx="44">
                  <c:v>35.068719292696763</c:v>
                </c:pt>
                <c:pt idx="45">
                  <c:v>34.882918390206946</c:v>
                </c:pt>
                <c:pt idx="46">
                  <c:v>34.697117487717129</c:v>
                </c:pt>
                <c:pt idx="47">
                  <c:v>34.511316585227313</c:v>
                </c:pt>
                <c:pt idx="48">
                  <c:v>34.325515682737489</c:v>
                </c:pt>
                <c:pt idx="49">
                  <c:v>34.139714780247679</c:v>
                </c:pt>
                <c:pt idx="50">
                  <c:v>33.95391387775787</c:v>
                </c:pt>
                <c:pt idx="51">
                  <c:v>33.768112975268011</c:v>
                </c:pt>
                <c:pt idx="52">
                  <c:v>33.582312072778194</c:v>
                </c:pt>
                <c:pt idx="53">
                  <c:v>33.396511170288377</c:v>
                </c:pt>
                <c:pt idx="54">
                  <c:v>33.210710267798561</c:v>
                </c:pt>
                <c:pt idx="55">
                  <c:v>33.024909365308744</c:v>
                </c:pt>
                <c:pt idx="56">
                  <c:v>32.839108462818928</c:v>
                </c:pt>
                <c:pt idx="57">
                  <c:v>32.653307560329111</c:v>
                </c:pt>
                <c:pt idx="58">
                  <c:v>32.467506657839294</c:v>
                </c:pt>
                <c:pt idx="59">
                  <c:v>32.281705755349471</c:v>
                </c:pt>
                <c:pt idx="60">
                  <c:v>32.095904852859654</c:v>
                </c:pt>
                <c:pt idx="61">
                  <c:v>31.910103950369837</c:v>
                </c:pt>
                <c:pt idx="62">
                  <c:v>31.724303047880021</c:v>
                </c:pt>
                <c:pt idx="63">
                  <c:v>31.538502145390204</c:v>
                </c:pt>
                <c:pt idx="64">
                  <c:v>31.352701242900388</c:v>
                </c:pt>
                <c:pt idx="65">
                  <c:v>31.166900340410567</c:v>
                </c:pt>
                <c:pt idx="66">
                  <c:v>30.981099437920754</c:v>
                </c:pt>
                <c:pt idx="67">
                  <c:v>30.795298535430931</c:v>
                </c:pt>
                <c:pt idx="68">
                  <c:v>30.609497632941117</c:v>
                </c:pt>
                <c:pt idx="69">
                  <c:v>30.423696730451297</c:v>
                </c:pt>
                <c:pt idx="70">
                  <c:v>30.237895827961481</c:v>
                </c:pt>
                <c:pt idx="71">
                  <c:v>30.052094925471756</c:v>
                </c:pt>
                <c:pt idx="72">
                  <c:v>29.866294022981933</c:v>
                </c:pt>
                <c:pt idx="73">
                  <c:v>29.680493120492123</c:v>
                </c:pt>
                <c:pt idx="74">
                  <c:v>29.494692218002307</c:v>
                </c:pt>
                <c:pt idx="75">
                  <c:v>29.308891315512486</c:v>
                </c:pt>
                <c:pt idx="76">
                  <c:v>29.123090413022666</c:v>
                </c:pt>
                <c:pt idx="77">
                  <c:v>28.93728951053285</c:v>
                </c:pt>
                <c:pt idx="78">
                  <c:v>28.751488608043033</c:v>
                </c:pt>
                <c:pt idx="79">
                  <c:v>28.565687705553216</c:v>
                </c:pt>
                <c:pt idx="80">
                  <c:v>28.3798868030634</c:v>
                </c:pt>
                <c:pt idx="81">
                  <c:v>28.194085900573583</c:v>
                </c:pt>
                <c:pt idx="82">
                  <c:v>28.008284998083766</c:v>
                </c:pt>
                <c:pt idx="83">
                  <c:v>27.822484095593943</c:v>
                </c:pt>
                <c:pt idx="84">
                  <c:v>27.636683193104126</c:v>
                </c:pt>
                <c:pt idx="85">
                  <c:v>27.45088229061431</c:v>
                </c:pt>
                <c:pt idx="86">
                  <c:v>27.265081388124493</c:v>
                </c:pt>
                <c:pt idx="87">
                  <c:v>27.079280485634673</c:v>
                </c:pt>
                <c:pt idx="88">
                  <c:v>26.89347958314486</c:v>
                </c:pt>
                <c:pt idx="89">
                  <c:v>26.707678680655039</c:v>
                </c:pt>
                <c:pt idx="90">
                  <c:v>26.521877778165223</c:v>
                </c:pt>
                <c:pt idx="91">
                  <c:v>26.336076875675406</c:v>
                </c:pt>
                <c:pt idx="92">
                  <c:v>26.150275973185593</c:v>
                </c:pt>
                <c:pt idx="93">
                  <c:v>25.964475070695773</c:v>
                </c:pt>
                <c:pt idx="94">
                  <c:v>25.778674168205956</c:v>
                </c:pt>
                <c:pt idx="95">
                  <c:v>25.59287326571614</c:v>
                </c:pt>
                <c:pt idx="96">
                  <c:v>25.40707236322632</c:v>
                </c:pt>
                <c:pt idx="97">
                  <c:v>25.221271460736499</c:v>
                </c:pt>
                <c:pt idx="98">
                  <c:v>25.035470558246683</c:v>
                </c:pt>
                <c:pt idx="99">
                  <c:v>24.849669655756866</c:v>
                </c:pt>
                <c:pt idx="100">
                  <c:v>24.66386875326705</c:v>
                </c:pt>
                <c:pt idx="101">
                  <c:v>24.478067850777229</c:v>
                </c:pt>
                <c:pt idx="102">
                  <c:v>24.292266948287413</c:v>
                </c:pt>
                <c:pt idx="103">
                  <c:v>24.106466045797596</c:v>
                </c:pt>
                <c:pt idx="104">
                  <c:v>23.920665143307776</c:v>
                </c:pt>
                <c:pt idx="105">
                  <c:v>23.734864240817959</c:v>
                </c:pt>
                <c:pt idx="106">
                  <c:v>23.549063338328146</c:v>
                </c:pt>
                <c:pt idx="107">
                  <c:v>23.36326243583833</c:v>
                </c:pt>
                <c:pt idx="108">
                  <c:v>23.177461533348506</c:v>
                </c:pt>
                <c:pt idx="109">
                  <c:v>22.991660630858689</c:v>
                </c:pt>
                <c:pt idx="110">
                  <c:v>22.805859728368873</c:v>
                </c:pt>
                <c:pt idx="111">
                  <c:v>22.620058825879056</c:v>
                </c:pt>
                <c:pt idx="112">
                  <c:v>22.434257923389236</c:v>
                </c:pt>
                <c:pt idx="113">
                  <c:v>22.268196132082355</c:v>
                </c:pt>
                <c:pt idx="114">
                  <c:v>22.466788447369229</c:v>
                </c:pt>
                <c:pt idx="115">
                  <c:v>22.665380762656103</c:v>
                </c:pt>
                <c:pt idx="116">
                  <c:v>22.863973077942973</c:v>
                </c:pt>
                <c:pt idx="117">
                  <c:v>23.06256539322985</c:v>
                </c:pt>
                <c:pt idx="118">
                  <c:v>23.261157708516727</c:v>
                </c:pt>
                <c:pt idx="119">
                  <c:v>23.459750023803597</c:v>
                </c:pt>
                <c:pt idx="120">
                  <c:v>23.658342339090474</c:v>
                </c:pt>
                <c:pt idx="121">
                  <c:v>23.856934654377348</c:v>
                </c:pt>
                <c:pt idx="122">
                  <c:v>24.055526969664218</c:v>
                </c:pt>
                <c:pt idx="123">
                  <c:v>24.254119284951091</c:v>
                </c:pt>
                <c:pt idx="124">
                  <c:v>24.452711600237965</c:v>
                </c:pt>
                <c:pt idx="125">
                  <c:v>24.651303915524835</c:v>
                </c:pt>
                <c:pt idx="126">
                  <c:v>24.849896230811709</c:v>
                </c:pt>
                <c:pt idx="127">
                  <c:v>25.048488546098593</c:v>
                </c:pt>
                <c:pt idx="128">
                  <c:v>25.247080861385452</c:v>
                </c:pt>
                <c:pt idx="129">
                  <c:v>25.445673176672333</c:v>
                </c:pt>
                <c:pt idx="130">
                  <c:v>25.644265491959199</c:v>
                </c:pt>
                <c:pt idx="131">
                  <c:v>25.842857807246077</c:v>
                </c:pt>
                <c:pt idx="132">
                  <c:v>26.041450122532954</c:v>
                </c:pt>
                <c:pt idx="133">
                  <c:v>26.240042437819827</c:v>
                </c:pt>
                <c:pt idx="134">
                  <c:v>26.438634753106697</c:v>
                </c:pt>
                <c:pt idx="135">
                  <c:v>26.637227068393571</c:v>
                </c:pt>
                <c:pt idx="136">
                  <c:v>26.835819383680448</c:v>
                </c:pt>
                <c:pt idx="137">
                  <c:v>27.034411698967315</c:v>
                </c:pt>
                <c:pt idx="138">
                  <c:v>27.233004014254192</c:v>
                </c:pt>
                <c:pt idx="139">
                  <c:v>27.431596329541062</c:v>
                </c:pt>
                <c:pt idx="140">
                  <c:v>27.630188644827939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20-42D4-89F7-D379E3994775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Foglio1!$C$24:$EM$24</c:f>
              <c:numCache>
                <c:formatCode>General</c:formatCode>
                <c:ptCount val="141"/>
                <c:pt idx="0">
                  <c:v>42.842776280840809</c:v>
                </c:pt>
                <c:pt idx="1">
                  <c:v>42.656975378350992</c:v>
                </c:pt>
                <c:pt idx="2">
                  <c:v>42.471174475861176</c:v>
                </c:pt>
                <c:pt idx="3">
                  <c:v>42.285373573371359</c:v>
                </c:pt>
                <c:pt idx="4">
                  <c:v>42.099572670881535</c:v>
                </c:pt>
                <c:pt idx="5">
                  <c:v>41.913771768391726</c:v>
                </c:pt>
                <c:pt idx="6">
                  <c:v>41.727970865901909</c:v>
                </c:pt>
                <c:pt idx="7">
                  <c:v>41.542169963412078</c:v>
                </c:pt>
                <c:pt idx="8">
                  <c:v>41.356369060922262</c:v>
                </c:pt>
                <c:pt idx="9">
                  <c:v>41.170568158432445</c:v>
                </c:pt>
                <c:pt idx="10">
                  <c:v>40.984767255942629</c:v>
                </c:pt>
                <c:pt idx="11">
                  <c:v>40.798966353452812</c:v>
                </c:pt>
                <c:pt idx="12">
                  <c:v>40.613165450962995</c:v>
                </c:pt>
                <c:pt idx="13">
                  <c:v>40.427364548473179</c:v>
                </c:pt>
                <c:pt idx="14">
                  <c:v>40.241563645983362</c:v>
                </c:pt>
                <c:pt idx="15">
                  <c:v>40.055762743493545</c:v>
                </c:pt>
                <c:pt idx="16">
                  <c:v>39.869961841003729</c:v>
                </c:pt>
                <c:pt idx="17">
                  <c:v>39.684160938513912</c:v>
                </c:pt>
                <c:pt idx="18">
                  <c:v>39.498360036024096</c:v>
                </c:pt>
                <c:pt idx="19">
                  <c:v>39.312559133534272</c:v>
                </c:pt>
                <c:pt idx="20">
                  <c:v>39.126758231044462</c:v>
                </c:pt>
                <c:pt idx="21">
                  <c:v>38.940957328554646</c:v>
                </c:pt>
                <c:pt idx="22">
                  <c:v>38.755156426064843</c:v>
                </c:pt>
                <c:pt idx="23">
                  <c:v>38.569355523575027</c:v>
                </c:pt>
                <c:pt idx="24">
                  <c:v>38.38355462108521</c:v>
                </c:pt>
                <c:pt idx="25">
                  <c:v>38.197753718595386</c:v>
                </c:pt>
                <c:pt idx="26">
                  <c:v>38.011952816105577</c:v>
                </c:pt>
                <c:pt idx="27">
                  <c:v>37.826151913615753</c:v>
                </c:pt>
                <c:pt idx="28">
                  <c:v>37.640351011125929</c:v>
                </c:pt>
                <c:pt idx="29">
                  <c:v>37.454550108636113</c:v>
                </c:pt>
                <c:pt idx="30">
                  <c:v>37.268749206146303</c:v>
                </c:pt>
                <c:pt idx="31">
                  <c:v>37.082948303656487</c:v>
                </c:pt>
                <c:pt idx="32">
                  <c:v>36.897147401166663</c:v>
                </c:pt>
                <c:pt idx="33">
                  <c:v>36.711346498676846</c:v>
                </c:pt>
                <c:pt idx="34">
                  <c:v>36.52554559618703</c:v>
                </c:pt>
                <c:pt idx="35">
                  <c:v>36.339744693697213</c:v>
                </c:pt>
                <c:pt idx="36">
                  <c:v>36.153943791207404</c:v>
                </c:pt>
                <c:pt idx="37">
                  <c:v>35.968142888717594</c:v>
                </c:pt>
                <c:pt idx="38">
                  <c:v>35.78234198622777</c:v>
                </c:pt>
                <c:pt idx="39">
                  <c:v>35.596541083737954</c:v>
                </c:pt>
                <c:pt idx="40">
                  <c:v>35.410740181248137</c:v>
                </c:pt>
                <c:pt idx="41">
                  <c:v>35.22493927875832</c:v>
                </c:pt>
                <c:pt idx="42">
                  <c:v>35.039138376268497</c:v>
                </c:pt>
                <c:pt idx="43">
                  <c:v>34.85333747377868</c:v>
                </c:pt>
                <c:pt idx="44">
                  <c:v>34.667536571288863</c:v>
                </c:pt>
                <c:pt idx="45">
                  <c:v>34.481735668799047</c:v>
                </c:pt>
                <c:pt idx="46">
                  <c:v>34.29593476630923</c:v>
                </c:pt>
                <c:pt idx="47">
                  <c:v>34.110133863819414</c:v>
                </c:pt>
                <c:pt idx="48">
                  <c:v>33.924332961329597</c:v>
                </c:pt>
                <c:pt idx="49">
                  <c:v>33.73853205883978</c:v>
                </c:pt>
                <c:pt idx="50">
                  <c:v>33.552731156349971</c:v>
                </c:pt>
                <c:pt idx="51">
                  <c:v>33.366930253860119</c:v>
                </c:pt>
                <c:pt idx="52">
                  <c:v>33.181129351370295</c:v>
                </c:pt>
                <c:pt idx="53">
                  <c:v>32.995328448880485</c:v>
                </c:pt>
                <c:pt idx="54">
                  <c:v>32.809527546390662</c:v>
                </c:pt>
                <c:pt idx="55">
                  <c:v>32.623726643900845</c:v>
                </c:pt>
                <c:pt idx="56">
                  <c:v>32.437925741411028</c:v>
                </c:pt>
                <c:pt idx="57">
                  <c:v>32.252124838921212</c:v>
                </c:pt>
                <c:pt idx="58">
                  <c:v>32.066323936431388</c:v>
                </c:pt>
                <c:pt idx="59">
                  <c:v>31.880523033941579</c:v>
                </c:pt>
                <c:pt idx="60">
                  <c:v>31.694722131451755</c:v>
                </c:pt>
                <c:pt idx="61">
                  <c:v>31.508921228961938</c:v>
                </c:pt>
                <c:pt idx="62">
                  <c:v>31.323120326472122</c:v>
                </c:pt>
                <c:pt idx="63">
                  <c:v>31.137319423982305</c:v>
                </c:pt>
                <c:pt idx="64">
                  <c:v>30.951518521492488</c:v>
                </c:pt>
                <c:pt idx="65">
                  <c:v>30.765717619002672</c:v>
                </c:pt>
                <c:pt idx="66">
                  <c:v>30.579916716512855</c:v>
                </c:pt>
                <c:pt idx="67">
                  <c:v>30.394115814023031</c:v>
                </c:pt>
                <c:pt idx="68">
                  <c:v>30.208314911533215</c:v>
                </c:pt>
                <c:pt idx="69">
                  <c:v>30.022514009043398</c:v>
                </c:pt>
                <c:pt idx="70">
                  <c:v>29.836713106553582</c:v>
                </c:pt>
                <c:pt idx="71">
                  <c:v>29.650912204063857</c:v>
                </c:pt>
                <c:pt idx="72">
                  <c:v>29.465111301574037</c:v>
                </c:pt>
                <c:pt idx="73">
                  <c:v>29.279310399084224</c:v>
                </c:pt>
                <c:pt idx="74">
                  <c:v>29.093509496594407</c:v>
                </c:pt>
                <c:pt idx="75">
                  <c:v>28.907708594104587</c:v>
                </c:pt>
                <c:pt idx="76">
                  <c:v>28.721907691614771</c:v>
                </c:pt>
                <c:pt idx="77">
                  <c:v>28.536106789124954</c:v>
                </c:pt>
                <c:pt idx="78">
                  <c:v>28.350305886635137</c:v>
                </c:pt>
                <c:pt idx="79">
                  <c:v>28.164504984145317</c:v>
                </c:pt>
                <c:pt idx="80">
                  <c:v>27.978704081655501</c:v>
                </c:pt>
                <c:pt idx="81">
                  <c:v>27.792903179165684</c:v>
                </c:pt>
                <c:pt idx="82">
                  <c:v>27.607102276675864</c:v>
                </c:pt>
                <c:pt idx="83">
                  <c:v>27.421301374186047</c:v>
                </c:pt>
                <c:pt idx="84">
                  <c:v>27.235500471696227</c:v>
                </c:pt>
                <c:pt idx="85">
                  <c:v>27.049699569206414</c:v>
                </c:pt>
                <c:pt idx="86">
                  <c:v>26.863898666716597</c:v>
                </c:pt>
                <c:pt idx="87">
                  <c:v>26.678097764226781</c:v>
                </c:pt>
                <c:pt idx="88">
                  <c:v>26.492296861736961</c:v>
                </c:pt>
                <c:pt idx="89">
                  <c:v>26.306495959247144</c:v>
                </c:pt>
                <c:pt idx="90">
                  <c:v>26.12069505675732</c:v>
                </c:pt>
                <c:pt idx="91">
                  <c:v>25.934894154267504</c:v>
                </c:pt>
                <c:pt idx="92">
                  <c:v>25.74909325177769</c:v>
                </c:pt>
                <c:pt idx="93">
                  <c:v>25.56329234928787</c:v>
                </c:pt>
                <c:pt idx="94">
                  <c:v>25.377491446798054</c:v>
                </c:pt>
                <c:pt idx="95">
                  <c:v>25.191690544308237</c:v>
                </c:pt>
                <c:pt idx="96">
                  <c:v>25.00588964181842</c:v>
                </c:pt>
                <c:pt idx="97">
                  <c:v>24.820088739328604</c:v>
                </c:pt>
                <c:pt idx="98">
                  <c:v>24.634287836838787</c:v>
                </c:pt>
                <c:pt idx="99">
                  <c:v>24.448486934348967</c:v>
                </c:pt>
                <c:pt idx="100">
                  <c:v>24.26268603185915</c:v>
                </c:pt>
                <c:pt idx="101">
                  <c:v>24.076885129369334</c:v>
                </c:pt>
                <c:pt idx="102">
                  <c:v>23.891084226879517</c:v>
                </c:pt>
                <c:pt idx="103">
                  <c:v>23.705283324389697</c:v>
                </c:pt>
                <c:pt idx="104">
                  <c:v>23.51948242189988</c:v>
                </c:pt>
                <c:pt idx="105">
                  <c:v>23.33368151941006</c:v>
                </c:pt>
                <c:pt idx="106">
                  <c:v>23.147880616920244</c:v>
                </c:pt>
                <c:pt idx="107">
                  <c:v>22.962079714430427</c:v>
                </c:pt>
                <c:pt idx="108">
                  <c:v>22.776278811940607</c:v>
                </c:pt>
                <c:pt idx="109">
                  <c:v>22.590477909450794</c:v>
                </c:pt>
                <c:pt idx="110">
                  <c:v>22.404677006960977</c:v>
                </c:pt>
                <c:pt idx="111">
                  <c:v>22.218876104471157</c:v>
                </c:pt>
                <c:pt idx="112">
                  <c:v>22.033075201981337</c:v>
                </c:pt>
                <c:pt idx="113">
                  <c:v>21.977656323358829</c:v>
                </c:pt>
                <c:pt idx="114">
                  <c:v>22.176248638645706</c:v>
                </c:pt>
                <c:pt idx="115">
                  <c:v>22.37484095393258</c:v>
                </c:pt>
                <c:pt idx="116">
                  <c:v>22.57343326921945</c:v>
                </c:pt>
                <c:pt idx="117">
                  <c:v>22.772025584506324</c:v>
                </c:pt>
                <c:pt idx="118">
                  <c:v>22.970617899793197</c:v>
                </c:pt>
                <c:pt idx="119">
                  <c:v>23.169210215080071</c:v>
                </c:pt>
                <c:pt idx="120">
                  <c:v>23.367802530366941</c:v>
                </c:pt>
                <c:pt idx="121">
                  <c:v>23.566394845653814</c:v>
                </c:pt>
                <c:pt idx="122">
                  <c:v>23.764987160940688</c:v>
                </c:pt>
                <c:pt idx="123">
                  <c:v>23.963579476227565</c:v>
                </c:pt>
                <c:pt idx="124">
                  <c:v>24.162171791514439</c:v>
                </c:pt>
                <c:pt idx="125">
                  <c:v>24.360764106801312</c:v>
                </c:pt>
                <c:pt idx="126">
                  <c:v>24.559356422088182</c:v>
                </c:pt>
                <c:pt idx="127">
                  <c:v>24.75794873737506</c:v>
                </c:pt>
                <c:pt idx="128">
                  <c:v>24.95654105266193</c:v>
                </c:pt>
                <c:pt idx="129">
                  <c:v>25.1551333679488</c:v>
                </c:pt>
                <c:pt idx="130">
                  <c:v>25.353725683235677</c:v>
                </c:pt>
                <c:pt idx="131">
                  <c:v>25.552317998522557</c:v>
                </c:pt>
                <c:pt idx="132">
                  <c:v>25.75091031380942</c:v>
                </c:pt>
                <c:pt idx="133">
                  <c:v>25.949502629096301</c:v>
                </c:pt>
                <c:pt idx="134">
                  <c:v>26.148094944383164</c:v>
                </c:pt>
                <c:pt idx="135">
                  <c:v>26.346687259670045</c:v>
                </c:pt>
                <c:pt idx="136">
                  <c:v>26.545279574956922</c:v>
                </c:pt>
                <c:pt idx="137">
                  <c:v>26.743871890243792</c:v>
                </c:pt>
                <c:pt idx="138">
                  <c:v>26.942464205530669</c:v>
                </c:pt>
                <c:pt idx="139">
                  <c:v>27.141056520817539</c:v>
                </c:pt>
                <c:pt idx="140">
                  <c:v>27.339648836104413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20-42D4-89F7-D379E3994775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Foglio1!$C$25:$EM$25</c:f>
              <c:numCache>
                <c:formatCode>General</c:formatCode>
                <c:ptCount val="141"/>
                <c:pt idx="0">
                  <c:v>42.44159355943291</c:v>
                </c:pt>
                <c:pt idx="1">
                  <c:v>42.2557926569431</c:v>
                </c:pt>
                <c:pt idx="2">
                  <c:v>42.069991754453284</c:v>
                </c:pt>
                <c:pt idx="3">
                  <c:v>41.884190851963467</c:v>
                </c:pt>
                <c:pt idx="4">
                  <c:v>41.698389949473636</c:v>
                </c:pt>
                <c:pt idx="5">
                  <c:v>41.51258904698382</c:v>
                </c:pt>
                <c:pt idx="6">
                  <c:v>41.326788144494003</c:v>
                </c:pt>
                <c:pt idx="7">
                  <c:v>41.140987242004186</c:v>
                </c:pt>
                <c:pt idx="8">
                  <c:v>40.95518633951437</c:v>
                </c:pt>
                <c:pt idx="9">
                  <c:v>40.769385437024553</c:v>
                </c:pt>
                <c:pt idx="10">
                  <c:v>40.583584534534737</c:v>
                </c:pt>
                <c:pt idx="11">
                  <c:v>40.39778363204492</c:v>
                </c:pt>
                <c:pt idx="12">
                  <c:v>40.211982729555103</c:v>
                </c:pt>
                <c:pt idx="13">
                  <c:v>40.026181827065287</c:v>
                </c:pt>
                <c:pt idx="14">
                  <c:v>39.84038092457547</c:v>
                </c:pt>
                <c:pt idx="15">
                  <c:v>39.654580022085653</c:v>
                </c:pt>
                <c:pt idx="16">
                  <c:v>39.468779119595837</c:v>
                </c:pt>
                <c:pt idx="17">
                  <c:v>39.282978217106006</c:v>
                </c:pt>
                <c:pt idx="18">
                  <c:v>39.097177314616189</c:v>
                </c:pt>
                <c:pt idx="19">
                  <c:v>38.91137641212638</c:v>
                </c:pt>
                <c:pt idx="20">
                  <c:v>38.725575509636556</c:v>
                </c:pt>
                <c:pt idx="21">
                  <c:v>38.539774607146754</c:v>
                </c:pt>
                <c:pt idx="22">
                  <c:v>38.353973704656951</c:v>
                </c:pt>
                <c:pt idx="23">
                  <c:v>38.168172802167128</c:v>
                </c:pt>
                <c:pt idx="24">
                  <c:v>37.982371899677311</c:v>
                </c:pt>
                <c:pt idx="25">
                  <c:v>37.796570997187487</c:v>
                </c:pt>
                <c:pt idx="26">
                  <c:v>37.610770094697671</c:v>
                </c:pt>
                <c:pt idx="27">
                  <c:v>37.424969192207861</c:v>
                </c:pt>
                <c:pt idx="28">
                  <c:v>37.239168289718044</c:v>
                </c:pt>
                <c:pt idx="29">
                  <c:v>37.053367387228228</c:v>
                </c:pt>
                <c:pt idx="30">
                  <c:v>36.867566484738404</c:v>
                </c:pt>
                <c:pt idx="31">
                  <c:v>36.681765582248588</c:v>
                </c:pt>
                <c:pt idx="32">
                  <c:v>36.495964679758771</c:v>
                </c:pt>
                <c:pt idx="33">
                  <c:v>36.310163777268954</c:v>
                </c:pt>
                <c:pt idx="34">
                  <c:v>36.124362874779138</c:v>
                </c:pt>
                <c:pt idx="35">
                  <c:v>35.938561972289321</c:v>
                </c:pt>
                <c:pt idx="36">
                  <c:v>35.752761069799512</c:v>
                </c:pt>
                <c:pt idx="37">
                  <c:v>35.566960167309688</c:v>
                </c:pt>
                <c:pt idx="38">
                  <c:v>35.381159264819871</c:v>
                </c:pt>
                <c:pt idx="39">
                  <c:v>35.195358362330062</c:v>
                </c:pt>
                <c:pt idx="40">
                  <c:v>35.009557459840238</c:v>
                </c:pt>
                <c:pt idx="41">
                  <c:v>34.823756557350421</c:v>
                </c:pt>
                <c:pt idx="42">
                  <c:v>34.637955654860605</c:v>
                </c:pt>
                <c:pt idx="43">
                  <c:v>34.452154752370788</c:v>
                </c:pt>
                <c:pt idx="44">
                  <c:v>34.266353849880971</c:v>
                </c:pt>
                <c:pt idx="45">
                  <c:v>34.080552947391155</c:v>
                </c:pt>
                <c:pt idx="46">
                  <c:v>33.894752044901331</c:v>
                </c:pt>
                <c:pt idx="47">
                  <c:v>33.708951142411514</c:v>
                </c:pt>
                <c:pt idx="48">
                  <c:v>33.523150239921705</c:v>
                </c:pt>
                <c:pt idx="49">
                  <c:v>33.337349337431881</c:v>
                </c:pt>
                <c:pt idx="50">
                  <c:v>33.151548434942079</c:v>
                </c:pt>
                <c:pt idx="51">
                  <c:v>32.96574753245222</c:v>
                </c:pt>
                <c:pt idx="52">
                  <c:v>32.779946629962403</c:v>
                </c:pt>
                <c:pt idx="53">
                  <c:v>32.594145727472586</c:v>
                </c:pt>
                <c:pt idx="54">
                  <c:v>32.408344824982763</c:v>
                </c:pt>
                <c:pt idx="55">
                  <c:v>32.222543922492953</c:v>
                </c:pt>
                <c:pt idx="56">
                  <c:v>32.036743020003129</c:v>
                </c:pt>
                <c:pt idx="57">
                  <c:v>31.850942117513313</c:v>
                </c:pt>
                <c:pt idx="58">
                  <c:v>31.665141215023496</c:v>
                </c:pt>
                <c:pt idx="59">
                  <c:v>31.479340312533679</c:v>
                </c:pt>
                <c:pt idx="60">
                  <c:v>31.293539410043863</c:v>
                </c:pt>
                <c:pt idx="61">
                  <c:v>31.107738507554046</c:v>
                </c:pt>
                <c:pt idx="62">
                  <c:v>30.92193760506423</c:v>
                </c:pt>
                <c:pt idx="63">
                  <c:v>30.736136702574413</c:v>
                </c:pt>
                <c:pt idx="64">
                  <c:v>30.550335800084596</c:v>
                </c:pt>
                <c:pt idx="65">
                  <c:v>30.364534897594773</c:v>
                </c:pt>
                <c:pt idx="66">
                  <c:v>30.178733995104956</c:v>
                </c:pt>
                <c:pt idx="67">
                  <c:v>29.992933092615139</c:v>
                </c:pt>
                <c:pt idx="68">
                  <c:v>29.807132190125323</c:v>
                </c:pt>
                <c:pt idx="69">
                  <c:v>29.621331287635503</c:v>
                </c:pt>
                <c:pt idx="70">
                  <c:v>29.435530385145686</c:v>
                </c:pt>
                <c:pt idx="71">
                  <c:v>29.249729482655965</c:v>
                </c:pt>
                <c:pt idx="72">
                  <c:v>29.063928580166145</c:v>
                </c:pt>
                <c:pt idx="73">
                  <c:v>28.878127677676328</c:v>
                </c:pt>
                <c:pt idx="74">
                  <c:v>28.692326775186508</c:v>
                </c:pt>
                <c:pt idx="75">
                  <c:v>28.506525872696692</c:v>
                </c:pt>
                <c:pt idx="76">
                  <c:v>28.320724970206875</c:v>
                </c:pt>
                <c:pt idx="77">
                  <c:v>28.134924067717058</c:v>
                </c:pt>
                <c:pt idx="78">
                  <c:v>27.949123165227238</c:v>
                </c:pt>
                <c:pt idx="79">
                  <c:v>27.763322262737425</c:v>
                </c:pt>
                <c:pt idx="80">
                  <c:v>27.577521360247605</c:v>
                </c:pt>
                <c:pt idx="81">
                  <c:v>27.391720457757785</c:v>
                </c:pt>
                <c:pt idx="82">
                  <c:v>27.205919555267972</c:v>
                </c:pt>
                <c:pt idx="83">
                  <c:v>27.020118652778152</c:v>
                </c:pt>
                <c:pt idx="84">
                  <c:v>26.834317750288335</c:v>
                </c:pt>
                <c:pt idx="85">
                  <c:v>26.648516847798518</c:v>
                </c:pt>
                <c:pt idx="86">
                  <c:v>26.462715945308695</c:v>
                </c:pt>
                <c:pt idx="87">
                  <c:v>26.276915042818885</c:v>
                </c:pt>
                <c:pt idx="88">
                  <c:v>26.091114140329061</c:v>
                </c:pt>
                <c:pt idx="89">
                  <c:v>25.905313237839245</c:v>
                </c:pt>
                <c:pt idx="90">
                  <c:v>25.719512335349428</c:v>
                </c:pt>
                <c:pt idx="91">
                  <c:v>25.533711432859612</c:v>
                </c:pt>
                <c:pt idx="92">
                  <c:v>25.347910530369791</c:v>
                </c:pt>
                <c:pt idx="93">
                  <c:v>25.162109627879978</c:v>
                </c:pt>
                <c:pt idx="94">
                  <c:v>24.976308725390158</c:v>
                </c:pt>
                <c:pt idx="95">
                  <c:v>24.790507822900341</c:v>
                </c:pt>
                <c:pt idx="96">
                  <c:v>24.604706920410525</c:v>
                </c:pt>
                <c:pt idx="97">
                  <c:v>24.418906017920712</c:v>
                </c:pt>
                <c:pt idx="98">
                  <c:v>24.233105115430888</c:v>
                </c:pt>
                <c:pt idx="99">
                  <c:v>24.047304212941071</c:v>
                </c:pt>
                <c:pt idx="100">
                  <c:v>23.861503310451255</c:v>
                </c:pt>
                <c:pt idx="101">
                  <c:v>23.675702407961435</c:v>
                </c:pt>
                <c:pt idx="102">
                  <c:v>23.489901505471618</c:v>
                </c:pt>
                <c:pt idx="103">
                  <c:v>23.304100602981798</c:v>
                </c:pt>
                <c:pt idx="104">
                  <c:v>23.118299700491985</c:v>
                </c:pt>
                <c:pt idx="105">
                  <c:v>22.932498798002168</c:v>
                </c:pt>
                <c:pt idx="106">
                  <c:v>22.746697895512352</c:v>
                </c:pt>
                <c:pt idx="107">
                  <c:v>22.560896993022531</c:v>
                </c:pt>
                <c:pt idx="108">
                  <c:v>22.375096090532715</c:v>
                </c:pt>
                <c:pt idx="109">
                  <c:v>22.189295188042895</c:v>
                </c:pt>
                <c:pt idx="110">
                  <c:v>22.003494285553078</c:v>
                </c:pt>
                <c:pt idx="111">
                  <c:v>21.817693383063265</c:v>
                </c:pt>
                <c:pt idx="112">
                  <c:v>21.631892480573441</c:v>
                </c:pt>
                <c:pt idx="113">
                  <c:v>21.687116514635306</c:v>
                </c:pt>
                <c:pt idx="114">
                  <c:v>21.88570882992218</c:v>
                </c:pt>
                <c:pt idx="115">
                  <c:v>22.084301145209054</c:v>
                </c:pt>
                <c:pt idx="116">
                  <c:v>22.282893460495927</c:v>
                </c:pt>
                <c:pt idx="117">
                  <c:v>22.481485775782801</c:v>
                </c:pt>
                <c:pt idx="118">
                  <c:v>22.680078091069671</c:v>
                </c:pt>
                <c:pt idx="119">
                  <c:v>22.878670406356544</c:v>
                </c:pt>
                <c:pt idx="120">
                  <c:v>23.077262721643418</c:v>
                </c:pt>
                <c:pt idx="121">
                  <c:v>23.275855036930295</c:v>
                </c:pt>
                <c:pt idx="122">
                  <c:v>23.474447352217165</c:v>
                </c:pt>
                <c:pt idx="123">
                  <c:v>23.673039667504042</c:v>
                </c:pt>
                <c:pt idx="124">
                  <c:v>23.871631982790912</c:v>
                </c:pt>
                <c:pt idx="125">
                  <c:v>24.07022429807779</c:v>
                </c:pt>
                <c:pt idx="126">
                  <c:v>24.268816613364663</c:v>
                </c:pt>
                <c:pt idx="127">
                  <c:v>24.467408928651533</c:v>
                </c:pt>
                <c:pt idx="128">
                  <c:v>24.666001243938407</c:v>
                </c:pt>
                <c:pt idx="129">
                  <c:v>24.86459355922528</c:v>
                </c:pt>
                <c:pt idx="130">
                  <c:v>25.063185874512154</c:v>
                </c:pt>
                <c:pt idx="131">
                  <c:v>25.261778189799024</c:v>
                </c:pt>
                <c:pt idx="132">
                  <c:v>25.460370505085898</c:v>
                </c:pt>
                <c:pt idx="133">
                  <c:v>25.658962820372778</c:v>
                </c:pt>
                <c:pt idx="134">
                  <c:v>25.857555135659645</c:v>
                </c:pt>
                <c:pt idx="135">
                  <c:v>26.056147450946526</c:v>
                </c:pt>
                <c:pt idx="136">
                  <c:v>26.254739766233389</c:v>
                </c:pt>
                <c:pt idx="137">
                  <c:v>26.453332081520269</c:v>
                </c:pt>
                <c:pt idx="138">
                  <c:v>26.651924396807143</c:v>
                </c:pt>
                <c:pt idx="139">
                  <c:v>26.850516712094016</c:v>
                </c:pt>
                <c:pt idx="140">
                  <c:v>27.04910902738089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20-42D4-89F7-D379E3994775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Foglio1!$C$26:$EM$26</c:f>
              <c:numCache>
                <c:formatCode>General</c:formatCode>
                <c:ptCount val="141"/>
                <c:pt idx="0">
                  <c:v>42.040410838025011</c:v>
                </c:pt>
                <c:pt idx="1">
                  <c:v>41.854609935535194</c:v>
                </c:pt>
                <c:pt idx="2">
                  <c:v>41.668809033045378</c:v>
                </c:pt>
                <c:pt idx="3">
                  <c:v>41.483008130555561</c:v>
                </c:pt>
                <c:pt idx="4">
                  <c:v>41.297207228065744</c:v>
                </c:pt>
                <c:pt idx="5">
                  <c:v>41.111406325575928</c:v>
                </c:pt>
                <c:pt idx="6">
                  <c:v>40.925605423086111</c:v>
                </c:pt>
                <c:pt idx="7">
                  <c:v>40.739804520596294</c:v>
                </c:pt>
                <c:pt idx="8">
                  <c:v>40.554003618106478</c:v>
                </c:pt>
                <c:pt idx="9">
                  <c:v>40.368202715616661</c:v>
                </c:pt>
                <c:pt idx="10">
                  <c:v>40.182401813126845</c:v>
                </c:pt>
                <c:pt idx="11">
                  <c:v>39.996600910637014</c:v>
                </c:pt>
                <c:pt idx="12">
                  <c:v>39.810800008147204</c:v>
                </c:pt>
                <c:pt idx="13">
                  <c:v>39.624999105657388</c:v>
                </c:pt>
                <c:pt idx="14">
                  <c:v>39.439198203167564</c:v>
                </c:pt>
                <c:pt idx="15">
                  <c:v>39.253397300677754</c:v>
                </c:pt>
                <c:pt idx="16">
                  <c:v>39.067596398187938</c:v>
                </c:pt>
                <c:pt idx="17">
                  <c:v>38.881795495698114</c:v>
                </c:pt>
                <c:pt idx="18">
                  <c:v>38.695994593208297</c:v>
                </c:pt>
                <c:pt idx="19">
                  <c:v>38.510193690718481</c:v>
                </c:pt>
                <c:pt idx="20">
                  <c:v>38.324392788228664</c:v>
                </c:pt>
                <c:pt idx="21">
                  <c:v>38.138591885738862</c:v>
                </c:pt>
                <c:pt idx="22">
                  <c:v>37.952790983249045</c:v>
                </c:pt>
                <c:pt idx="23">
                  <c:v>37.766990080759228</c:v>
                </c:pt>
                <c:pt idx="24">
                  <c:v>37.581189178269412</c:v>
                </c:pt>
                <c:pt idx="25">
                  <c:v>37.395388275779595</c:v>
                </c:pt>
                <c:pt idx="26">
                  <c:v>37.209587373289779</c:v>
                </c:pt>
                <c:pt idx="27">
                  <c:v>37.023786470799962</c:v>
                </c:pt>
                <c:pt idx="28">
                  <c:v>36.837985568310145</c:v>
                </c:pt>
                <c:pt idx="29">
                  <c:v>36.652184665820329</c:v>
                </c:pt>
                <c:pt idx="30">
                  <c:v>36.466383763330505</c:v>
                </c:pt>
                <c:pt idx="31">
                  <c:v>36.280582860840688</c:v>
                </c:pt>
                <c:pt idx="32">
                  <c:v>36.094781958350872</c:v>
                </c:pt>
                <c:pt idx="33">
                  <c:v>35.908981055861055</c:v>
                </c:pt>
                <c:pt idx="34">
                  <c:v>35.723180153371231</c:v>
                </c:pt>
                <c:pt idx="35">
                  <c:v>35.537379250881422</c:v>
                </c:pt>
                <c:pt idx="36">
                  <c:v>35.351578348391612</c:v>
                </c:pt>
                <c:pt idx="37">
                  <c:v>35.165777445901796</c:v>
                </c:pt>
                <c:pt idx="38">
                  <c:v>34.979976543411979</c:v>
                </c:pt>
                <c:pt idx="39">
                  <c:v>34.794175640922163</c:v>
                </c:pt>
                <c:pt idx="40">
                  <c:v>34.608374738432346</c:v>
                </c:pt>
                <c:pt idx="41">
                  <c:v>34.422573835942529</c:v>
                </c:pt>
                <c:pt idx="42">
                  <c:v>34.236772933452713</c:v>
                </c:pt>
                <c:pt idx="43">
                  <c:v>34.050972030962889</c:v>
                </c:pt>
                <c:pt idx="44">
                  <c:v>33.865171128473079</c:v>
                </c:pt>
                <c:pt idx="45">
                  <c:v>33.679370225983249</c:v>
                </c:pt>
                <c:pt idx="46">
                  <c:v>33.493569323493432</c:v>
                </c:pt>
                <c:pt idx="47">
                  <c:v>33.307768421003615</c:v>
                </c:pt>
                <c:pt idx="48">
                  <c:v>33.121967518513799</c:v>
                </c:pt>
                <c:pt idx="49">
                  <c:v>32.936166616023982</c:v>
                </c:pt>
                <c:pt idx="50">
                  <c:v>32.75036571353418</c:v>
                </c:pt>
                <c:pt idx="51">
                  <c:v>32.56456481104432</c:v>
                </c:pt>
                <c:pt idx="52">
                  <c:v>32.378763908554497</c:v>
                </c:pt>
                <c:pt idx="53">
                  <c:v>32.192963006064687</c:v>
                </c:pt>
                <c:pt idx="54">
                  <c:v>32.007162103574871</c:v>
                </c:pt>
                <c:pt idx="55">
                  <c:v>31.821361201085054</c:v>
                </c:pt>
                <c:pt idx="56">
                  <c:v>31.635560298595234</c:v>
                </c:pt>
                <c:pt idx="57">
                  <c:v>31.449759396105417</c:v>
                </c:pt>
                <c:pt idx="58">
                  <c:v>31.263958493615597</c:v>
                </c:pt>
                <c:pt idx="59">
                  <c:v>31.07815759112578</c:v>
                </c:pt>
                <c:pt idx="60">
                  <c:v>30.892356688635964</c:v>
                </c:pt>
                <c:pt idx="61">
                  <c:v>30.706555786146144</c:v>
                </c:pt>
                <c:pt idx="62">
                  <c:v>30.52075488365633</c:v>
                </c:pt>
                <c:pt idx="63">
                  <c:v>30.33495398116651</c:v>
                </c:pt>
                <c:pt idx="64">
                  <c:v>30.149153078676694</c:v>
                </c:pt>
                <c:pt idx="65">
                  <c:v>29.963352176186881</c:v>
                </c:pt>
                <c:pt idx="66">
                  <c:v>29.77755127369706</c:v>
                </c:pt>
                <c:pt idx="67">
                  <c:v>29.59175037120724</c:v>
                </c:pt>
                <c:pt idx="68">
                  <c:v>29.405949468717424</c:v>
                </c:pt>
                <c:pt idx="69">
                  <c:v>29.220148566227607</c:v>
                </c:pt>
                <c:pt idx="70">
                  <c:v>29.03434766373779</c:v>
                </c:pt>
                <c:pt idx="71">
                  <c:v>28.848546761248066</c:v>
                </c:pt>
                <c:pt idx="72">
                  <c:v>28.662745858758246</c:v>
                </c:pt>
                <c:pt idx="73">
                  <c:v>28.476944956268433</c:v>
                </c:pt>
                <c:pt idx="74">
                  <c:v>28.291144053778616</c:v>
                </c:pt>
                <c:pt idx="75">
                  <c:v>28.105343151288793</c:v>
                </c:pt>
                <c:pt idx="76">
                  <c:v>27.919542248798976</c:v>
                </c:pt>
                <c:pt idx="77">
                  <c:v>27.733741346309159</c:v>
                </c:pt>
                <c:pt idx="78">
                  <c:v>27.547940443819343</c:v>
                </c:pt>
                <c:pt idx="79">
                  <c:v>27.362139541329523</c:v>
                </c:pt>
                <c:pt idx="80">
                  <c:v>27.176338638839706</c:v>
                </c:pt>
                <c:pt idx="81">
                  <c:v>26.990537736349889</c:v>
                </c:pt>
                <c:pt idx="82">
                  <c:v>26.804736833860069</c:v>
                </c:pt>
                <c:pt idx="83">
                  <c:v>26.618935931370252</c:v>
                </c:pt>
                <c:pt idx="84">
                  <c:v>26.433135028880436</c:v>
                </c:pt>
                <c:pt idx="85">
                  <c:v>26.247334126390619</c:v>
                </c:pt>
                <c:pt idx="86">
                  <c:v>26.061533223900803</c:v>
                </c:pt>
                <c:pt idx="87">
                  <c:v>25.875732321410982</c:v>
                </c:pt>
                <c:pt idx="88">
                  <c:v>25.689931418921169</c:v>
                </c:pt>
                <c:pt idx="89">
                  <c:v>25.504130516431353</c:v>
                </c:pt>
                <c:pt idx="90">
                  <c:v>25.318329613941533</c:v>
                </c:pt>
                <c:pt idx="91">
                  <c:v>25.132528711451716</c:v>
                </c:pt>
                <c:pt idx="92">
                  <c:v>24.946727808961896</c:v>
                </c:pt>
                <c:pt idx="93">
                  <c:v>24.760926906472079</c:v>
                </c:pt>
                <c:pt idx="94">
                  <c:v>24.575126003982263</c:v>
                </c:pt>
                <c:pt idx="95">
                  <c:v>24.389325101492446</c:v>
                </c:pt>
                <c:pt idx="96">
                  <c:v>24.203524199002629</c:v>
                </c:pt>
                <c:pt idx="97">
                  <c:v>24.017723296512809</c:v>
                </c:pt>
                <c:pt idx="98">
                  <c:v>23.831922394022989</c:v>
                </c:pt>
                <c:pt idx="99">
                  <c:v>23.646121491533172</c:v>
                </c:pt>
                <c:pt idx="100">
                  <c:v>23.460320589043356</c:v>
                </c:pt>
                <c:pt idx="101">
                  <c:v>23.274519686553536</c:v>
                </c:pt>
                <c:pt idx="102">
                  <c:v>23.088718784063722</c:v>
                </c:pt>
                <c:pt idx="103">
                  <c:v>22.902917881573902</c:v>
                </c:pt>
                <c:pt idx="104">
                  <c:v>22.717116979084082</c:v>
                </c:pt>
                <c:pt idx="105">
                  <c:v>22.531316076594269</c:v>
                </c:pt>
                <c:pt idx="106">
                  <c:v>22.345515174104456</c:v>
                </c:pt>
                <c:pt idx="107">
                  <c:v>22.159714271614636</c:v>
                </c:pt>
                <c:pt idx="108">
                  <c:v>21.973913369124816</c:v>
                </c:pt>
                <c:pt idx="109">
                  <c:v>21.788112466634999</c:v>
                </c:pt>
                <c:pt idx="110">
                  <c:v>21.602311564145182</c:v>
                </c:pt>
                <c:pt idx="111">
                  <c:v>21.416510661655362</c:v>
                </c:pt>
                <c:pt idx="112">
                  <c:v>21.230709759165549</c:v>
                </c:pt>
                <c:pt idx="113">
                  <c:v>21.39657670591178</c:v>
                </c:pt>
                <c:pt idx="114">
                  <c:v>21.595169021198654</c:v>
                </c:pt>
                <c:pt idx="115">
                  <c:v>21.793761336485531</c:v>
                </c:pt>
                <c:pt idx="116">
                  <c:v>21.992353651772397</c:v>
                </c:pt>
                <c:pt idx="117">
                  <c:v>22.190945967059278</c:v>
                </c:pt>
                <c:pt idx="118">
                  <c:v>22.389538282346148</c:v>
                </c:pt>
                <c:pt idx="119">
                  <c:v>22.588130597633018</c:v>
                </c:pt>
                <c:pt idx="120">
                  <c:v>22.786722912919895</c:v>
                </c:pt>
                <c:pt idx="121">
                  <c:v>22.985315228206769</c:v>
                </c:pt>
                <c:pt idx="122">
                  <c:v>23.183907543493639</c:v>
                </c:pt>
                <c:pt idx="123">
                  <c:v>23.382499858780513</c:v>
                </c:pt>
                <c:pt idx="124">
                  <c:v>23.581092174067386</c:v>
                </c:pt>
                <c:pt idx="125">
                  <c:v>23.77968448935426</c:v>
                </c:pt>
                <c:pt idx="126">
                  <c:v>23.978276804641133</c:v>
                </c:pt>
                <c:pt idx="127">
                  <c:v>24.176869119928014</c:v>
                </c:pt>
                <c:pt idx="128">
                  <c:v>24.375461435214881</c:v>
                </c:pt>
                <c:pt idx="129">
                  <c:v>24.574053750501754</c:v>
                </c:pt>
                <c:pt idx="130">
                  <c:v>24.772646065788628</c:v>
                </c:pt>
                <c:pt idx="131">
                  <c:v>24.971238381075498</c:v>
                </c:pt>
                <c:pt idx="132">
                  <c:v>25.169830696362375</c:v>
                </c:pt>
                <c:pt idx="133">
                  <c:v>25.368423011649249</c:v>
                </c:pt>
                <c:pt idx="134">
                  <c:v>25.567015326936119</c:v>
                </c:pt>
                <c:pt idx="135">
                  <c:v>25.765607642222999</c:v>
                </c:pt>
                <c:pt idx="136">
                  <c:v>25.964199957509866</c:v>
                </c:pt>
                <c:pt idx="137">
                  <c:v>26.162792272796743</c:v>
                </c:pt>
                <c:pt idx="138">
                  <c:v>26.36138458808361</c:v>
                </c:pt>
                <c:pt idx="139">
                  <c:v>26.55997690337049</c:v>
                </c:pt>
                <c:pt idx="140">
                  <c:v>26.824932329388105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20-42D4-89F7-D379E3994775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Foglio1!$C$27:$EM$27</c:f>
              <c:numCache>
                <c:formatCode>General</c:formatCode>
                <c:ptCount val="141"/>
                <c:pt idx="0">
                  <c:v>41.639228116617119</c:v>
                </c:pt>
                <c:pt idx="1">
                  <c:v>41.453427214127302</c:v>
                </c:pt>
                <c:pt idx="2">
                  <c:v>41.267626311637486</c:v>
                </c:pt>
                <c:pt idx="3">
                  <c:v>41.081825409147669</c:v>
                </c:pt>
                <c:pt idx="4">
                  <c:v>40.896024506657852</c:v>
                </c:pt>
                <c:pt idx="5">
                  <c:v>40.710223604168036</c:v>
                </c:pt>
                <c:pt idx="6">
                  <c:v>40.524422701678219</c:v>
                </c:pt>
                <c:pt idx="7">
                  <c:v>40.338621799188388</c:v>
                </c:pt>
                <c:pt idx="8">
                  <c:v>40.152820896698579</c:v>
                </c:pt>
                <c:pt idx="9">
                  <c:v>39.967019994208762</c:v>
                </c:pt>
                <c:pt idx="10">
                  <c:v>39.781219091718945</c:v>
                </c:pt>
                <c:pt idx="11">
                  <c:v>39.595418189229122</c:v>
                </c:pt>
                <c:pt idx="12">
                  <c:v>39.409617286739312</c:v>
                </c:pt>
                <c:pt idx="13">
                  <c:v>39.223816384249496</c:v>
                </c:pt>
                <c:pt idx="14">
                  <c:v>39.038015481759672</c:v>
                </c:pt>
                <c:pt idx="15">
                  <c:v>38.852214579269862</c:v>
                </c:pt>
                <c:pt idx="16">
                  <c:v>38.666413676780039</c:v>
                </c:pt>
                <c:pt idx="17">
                  <c:v>38.480612774290222</c:v>
                </c:pt>
                <c:pt idx="18">
                  <c:v>38.294811871800405</c:v>
                </c:pt>
                <c:pt idx="19">
                  <c:v>38.109010969310589</c:v>
                </c:pt>
                <c:pt idx="20">
                  <c:v>37.923210066820772</c:v>
                </c:pt>
                <c:pt idx="21">
                  <c:v>37.737409164330955</c:v>
                </c:pt>
                <c:pt idx="22">
                  <c:v>37.551608261841153</c:v>
                </c:pt>
                <c:pt idx="23">
                  <c:v>37.365807359351336</c:v>
                </c:pt>
                <c:pt idx="24">
                  <c:v>37.18000645686152</c:v>
                </c:pt>
                <c:pt idx="25">
                  <c:v>36.994205554371703</c:v>
                </c:pt>
                <c:pt idx="26">
                  <c:v>36.808404651881887</c:v>
                </c:pt>
                <c:pt idx="27">
                  <c:v>36.622603749392056</c:v>
                </c:pt>
                <c:pt idx="28">
                  <c:v>36.436802846902239</c:v>
                </c:pt>
                <c:pt idx="29">
                  <c:v>36.25100194441243</c:v>
                </c:pt>
                <c:pt idx="30">
                  <c:v>36.065201041922613</c:v>
                </c:pt>
                <c:pt idx="31">
                  <c:v>35.879400139432796</c:v>
                </c:pt>
                <c:pt idx="32">
                  <c:v>35.69359923694298</c:v>
                </c:pt>
                <c:pt idx="33">
                  <c:v>35.507798334453156</c:v>
                </c:pt>
                <c:pt idx="34">
                  <c:v>35.321997431963339</c:v>
                </c:pt>
                <c:pt idx="35">
                  <c:v>35.13619652947353</c:v>
                </c:pt>
                <c:pt idx="36">
                  <c:v>34.95039562698372</c:v>
                </c:pt>
                <c:pt idx="37">
                  <c:v>34.764594724493904</c:v>
                </c:pt>
                <c:pt idx="38">
                  <c:v>34.578793822004087</c:v>
                </c:pt>
                <c:pt idx="39">
                  <c:v>34.392992919514271</c:v>
                </c:pt>
                <c:pt idx="40">
                  <c:v>34.207192017024447</c:v>
                </c:pt>
                <c:pt idx="41">
                  <c:v>34.02139111453463</c:v>
                </c:pt>
                <c:pt idx="42">
                  <c:v>33.835590212044814</c:v>
                </c:pt>
                <c:pt idx="43">
                  <c:v>33.64978930955499</c:v>
                </c:pt>
                <c:pt idx="44">
                  <c:v>33.463988407065173</c:v>
                </c:pt>
                <c:pt idx="45">
                  <c:v>33.278187504575357</c:v>
                </c:pt>
                <c:pt idx="46">
                  <c:v>33.09238660208554</c:v>
                </c:pt>
                <c:pt idx="47">
                  <c:v>32.906585699595723</c:v>
                </c:pt>
                <c:pt idx="48">
                  <c:v>32.720784797105907</c:v>
                </c:pt>
                <c:pt idx="49">
                  <c:v>32.53498389461609</c:v>
                </c:pt>
                <c:pt idx="50">
                  <c:v>32.349182992126281</c:v>
                </c:pt>
                <c:pt idx="51">
                  <c:v>32.163382089636421</c:v>
                </c:pt>
                <c:pt idx="52">
                  <c:v>31.977581187146608</c:v>
                </c:pt>
                <c:pt idx="53">
                  <c:v>31.791780284656792</c:v>
                </c:pt>
                <c:pt idx="54">
                  <c:v>31.605979382166971</c:v>
                </c:pt>
                <c:pt idx="55">
                  <c:v>31.420178479677155</c:v>
                </c:pt>
                <c:pt idx="56">
                  <c:v>31.234377577187338</c:v>
                </c:pt>
                <c:pt idx="57">
                  <c:v>31.048576674697522</c:v>
                </c:pt>
                <c:pt idx="58">
                  <c:v>30.862775772207705</c:v>
                </c:pt>
                <c:pt idx="59">
                  <c:v>30.676974869717888</c:v>
                </c:pt>
                <c:pt idx="60">
                  <c:v>30.491173967228068</c:v>
                </c:pt>
                <c:pt idx="61">
                  <c:v>30.305373064738248</c:v>
                </c:pt>
                <c:pt idx="62">
                  <c:v>30.119572162248435</c:v>
                </c:pt>
                <c:pt idx="63">
                  <c:v>29.933771259758615</c:v>
                </c:pt>
                <c:pt idx="64">
                  <c:v>29.747970357268802</c:v>
                </c:pt>
                <c:pt idx="65">
                  <c:v>29.562169454778982</c:v>
                </c:pt>
                <c:pt idx="66">
                  <c:v>29.376368552289165</c:v>
                </c:pt>
                <c:pt idx="67">
                  <c:v>29.190567649799348</c:v>
                </c:pt>
                <c:pt idx="68">
                  <c:v>29.004766747309525</c:v>
                </c:pt>
                <c:pt idx="69">
                  <c:v>28.818965844819708</c:v>
                </c:pt>
                <c:pt idx="70">
                  <c:v>28.633164942329891</c:v>
                </c:pt>
                <c:pt idx="71">
                  <c:v>28.447364039840167</c:v>
                </c:pt>
                <c:pt idx="72">
                  <c:v>28.26156313735035</c:v>
                </c:pt>
                <c:pt idx="73">
                  <c:v>28.075762234860534</c:v>
                </c:pt>
                <c:pt idx="74">
                  <c:v>27.889961332370717</c:v>
                </c:pt>
                <c:pt idx="75">
                  <c:v>27.704160429880901</c:v>
                </c:pt>
                <c:pt idx="76">
                  <c:v>27.518359527391084</c:v>
                </c:pt>
                <c:pt idx="77">
                  <c:v>27.332558624901264</c:v>
                </c:pt>
                <c:pt idx="78">
                  <c:v>27.146757722411444</c:v>
                </c:pt>
                <c:pt idx="79">
                  <c:v>26.960956819921627</c:v>
                </c:pt>
                <c:pt idx="80">
                  <c:v>26.77515591743181</c:v>
                </c:pt>
                <c:pt idx="81">
                  <c:v>26.58935501494199</c:v>
                </c:pt>
                <c:pt idx="82">
                  <c:v>26.403554112452174</c:v>
                </c:pt>
                <c:pt idx="83">
                  <c:v>26.21775320996236</c:v>
                </c:pt>
                <c:pt idx="84">
                  <c:v>26.03195230747254</c:v>
                </c:pt>
                <c:pt idx="85">
                  <c:v>25.846151404982724</c:v>
                </c:pt>
                <c:pt idx="86">
                  <c:v>25.660350502492907</c:v>
                </c:pt>
                <c:pt idx="87">
                  <c:v>25.47454960000309</c:v>
                </c:pt>
                <c:pt idx="88">
                  <c:v>25.28874869751327</c:v>
                </c:pt>
                <c:pt idx="89">
                  <c:v>25.102947795023454</c:v>
                </c:pt>
                <c:pt idx="90">
                  <c:v>24.917146892533637</c:v>
                </c:pt>
                <c:pt idx="91">
                  <c:v>24.73134599004382</c:v>
                </c:pt>
                <c:pt idx="92">
                  <c:v>24.545545087554</c:v>
                </c:pt>
                <c:pt idx="93">
                  <c:v>24.359744185064184</c:v>
                </c:pt>
                <c:pt idx="94">
                  <c:v>24.173943282574363</c:v>
                </c:pt>
                <c:pt idx="95">
                  <c:v>23.988142380084547</c:v>
                </c:pt>
                <c:pt idx="96">
                  <c:v>23.80234147759473</c:v>
                </c:pt>
                <c:pt idx="97">
                  <c:v>23.61654057510491</c:v>
                </c:pt>
                <c:pt idx="98">
                  <c:v>23.430739672615097</c:v>
                </c:pt>
                <c:pt idx="99">
                  <c:v>23.24493877012528</c:v>
                </c:pt>
                <c:pt idx="100">
                  <c:v>23.05913786763546</c:v>
                </c:pt>
                <c:pt idx="101">
                  <c:v>22.873336965145644</c:v>
                </c:pt>
                <c:pt idx="102">
                  <c:v>22.687536062655827</c:v>
                </c:pt>
                <c:pt idx="103">
                  <c:v>22.501735160166003</c:v>
                </c:pt>
                <c:pt idx="104">
                  <c:v>22.31593425767619</c:v>
                </c:pt>
                <c:pt idx="105">
                  <c:v>22.130133355186373</c:v>
                </c:pt>
                <c:pt idx="106">
                  <c:v>21.944332452696553</c:v>
                </c:pt>
                <c:pt idx="107">
                  <c:v>21.758531550206737</c:v>
                </c:pt>
                <c:pt idx="108">
                  <c:v>21.572730647716924</c:v>
                </c:pt>
                <c:pt idx="109">
                  <c:v>21.386929745227103</c:v>
                </c:pt>
                <c:pt idx="110">
                  <c:v>21.201128842737287</c:v>
                </c:pt>
                <c:pt idx="111">
                  <c:v>21.01532794024747</c:v>
                </c:pt>
                <c:pt idx="112">
                  <c:v>20.907444581901384</c:v>
                </c:pt>
                <c:pt idx="113">
                  <c:v>21.106036897188254</c:v>
                </c:pt>
                <c:pt idx="114">
                  <c:v>21.304629212475131</c:v>
                </c:pt>
                <c:pt idx="115">
                  <c:v>21.503221527762005</c:v>
                </c:pt>
                <c:pt idx="116">
                  <c:v>21.701813843048878</c:v>
                </c:pt>
                <c:pt idx="117">
                  <c:v>21.900406158335752</c:v>
                </c:pt>
                <c:pt idx="118">
                  <c:v>22.098998473622622</c:v>
                </c:pt>
                <c:pt idx="119">
                  <c:v>22.297590788909496</c:v>
                </c:pt>
                <c:pt idx="120">
                  <c:v>22.496183104196373</c:v>
                </c:pt>
                <c:pt idx="121">
                  <c:v>22.694775419483243</c:v>
                </c:pt>
                <c:pt idx="122">
                  <c:v>22.893367734770116</c:v>
                </c:pt>
                <c:pt idx="123">
                  <c:v>23.09196005005699</c:v>
                </c:pt>
                <c:pt idx="124">
                  <c:v>23.29055236534386</c:v>
                </c:pt>
                <c:pt idx="125">
                  <c:v>23.489144680630737</c:v>
                </c:pt>
                <c:pt idx="126">
                  <c:v>23.687736995917607</c:v>
                </c:pt>
                <c:pt idx="127">
                  <c:v>23.886329311204484</c:v>
                </c:pt>
                <c:pt idx="128">
                  <c:v>24.084921626491358</c:v>
                </c:pt>
                <c:pt idx="129">
                  <c:v>24.283513941778232</c:v>
                </c:pt>
                <c:pt idx="130">
                  <c:v>24.482106257065105</c:v>
                </c:pt>
                <c:pt idx="131">
                  <c:v>24.680698572351979</c:v>
                </c:pt>
                <c:pt idx="132">
                  <c:v>24.879290887638849</c:v>
                </c:pt>
                <c:pt idx="133">
                  <c:v>25.077883202925719</c:v>
                </c:pt>
                <c:pt idx="134">
                  <c:v>25.276475518212596</c:v>
                </c:pt>
                <c:pt idx="135">
                  <c:v>25.475067833499473</c:v>
                </c:pt>
                <c:pt idx="136">
                  <c:v>25.67366014878634</c:v>
                </c:pt>
                <c:pt idx="137">
                  <c:v>25.872252464073224</c:v>
                </c:pt>
                <c:pt idx="138">
                  <c:v>26.097950838672588</c:v>
                </c:pt>
                <c:pt idx="139">
                  <c:v>26.490959027649801</c:v>
                </c:pt>
                <c:pt idx="140">
                  <c:v>26.883967216626999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20-42D4-89F7-D379E3994775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Foglio1!$C$28:$EM$28</c:f>
              <c:numCache>
                <c:formatCode>General</c:formatCode>
                <c:ptCount val="141"/>
                <c:pt idx="0">
                  <c:v>41.238045395209227</c:v>
                </c:pt>
                <c:pt idx="1">
                  <c:v>41.05224449271941</c:v>
                </c:pt>
                <c:pt idx="2">
                  <c:v>40.866443590229593</c:v>
                </c:pt>
                <c:pt idx="3">
                  <c:v>40.680642687739777</c:v>
                </c:pt>
                <c:pt idx="4">
                  <c:v>40.494841785249953</c:v>
                </c:pt>
                <c:pt idx="5">
                  <c:v>40.309040882760137</c:v>
                </c:pt>
                <c:pt idx="6">
                  <c:v>40.12323998027032</c:v>
                </c:pt>
                <c:pt idx="7">
                  <c:v>39.937439077780503</c:v>
                </c:pt>
                <c:pt idx="8">
                  <c:v>39.751638175290687</c:v>
                </c:pt>
                <c:pt idx="9">
                  <c:v>39.565837272800863</c:v>
                </c:pt>
                <c:pt idx="10">
                  <c:v>39.380036370311046</c:v>
                </c:pt>
                <c:pt idx="11">
                  <c:v>39.194235467821237</c:v>
                </c:pt>
                <c:pt idx="12">
                  <c:v>39.008434565331413</c:v>
                </c:pt>
                <c:pt idx="13">
                  <c:v>38.822633662841596</c:v>
                </c:pt>
                <c:pt idx="14">
                  <c:v>38.63683276035178</c:v>
                </c:pt>
                <c:pt idx="15">
                  <c:v>38.451031857861963</c:v>
                </c:pt>
                <c:pt idx="16">
                  <c:v>38.265230955372147</c:v>
                </c:pt>
                <c:pt idx="17">
                  <c:v>38.079430052882323</c:v>
                </c:pt>
                <c:pt idx="18">
                  <c:v>37.893629150392513</c:v>
                </c:pt>
                <c:pt idx="19">
                  <c:v>37.707828247902697</c:v>
                </c:pt>
                <c:pt idx="20">
                  <c:v>37.522027345412873</c:v>
                </c:pt>
                <c:pt idx="21">
                  <c:v>37.336226442923071</c:v>
                </c:pt>
                <c:pt idx="22">
                  <c:v>37.150425540433261</c:v>
                </c:pt>
                <c:pt idx="23">
                  <c:v>36.964624637943444</c:v>
                </c:pt>
                <c:pt idx="24">
                  <c:v>36.778823735453628</c:v>
                </c:pt>
                <c:pt idx="25">
                  <c:v>36.593022832963804</c:v>
                </c:pt>
                <c:pt idx="26">
                  <c:v>36.40722193047398</c:v>
                </c:pt>
                <c:pt idx="27">
                  <c:v>36.221421027984171</c:v>
                </c:pt>
                <c:pt idx="28">
                  <c:v>36.035620125494354</c:v>
                </c:pt>
                <c:pt idx="29">
                  <c:v>35.84981922300453</c:v>
                </c:pt>
                <c:pt idx="30">
                  <c:v>35.664018320514714</c:v>
                </c:pt>
                <c:pt idx="31">
                  <c:v>35.478217418024904</c:v>
                </c:pt>
                <c:pt idx="32">
                  <c:v>35.292416515535081</c:v>
                </c:pt>
                <c:pt idx="33">
                  <c:v>35.106615613045264</c:v>
                </c:pt>
                <c:pt idx="34">
                  <c:v>34.920814710555447</c:v>
                </c:pt>
                <c:pt idx="35">
                  <c:v>34.735013808065631</c:v>
                </c:pt>
                <c:pt idx="36">
                  <c:v>34.549212905575814</c:v>
                </c:pt>
                <c:pt idx="37">
                  <c:v>34.363412003085998</c:v>
                </c:pt>
                <c:pt idx="38">
                  <c:v>34.177611100596188</c:v>
                </c:pt>
                <c:pt idx="39">
                  <c:v>33.991810198106371</c:v>
                </c:pt>
                <c:pt idx="40">
                  <c:v>33.806009295616548</c:v>
                </c:pt>
                <c:pt idx="41">
                  <c:v>33.620208393126731</c:v>
                </c:pt>
                <c:pt idx="42">
                  <c:v>33.434407490636914</c:v>
                </c:pt>
                <c:pt idx="43">
                  <c:v>33.248606588147098</c:v>
                </c:pt>
                <c:pt idx="44">
                  <c:v>33.062805685657281</c:v>
                </c:pt>
                <c:pt idx="45">
                  <c:v>32.877004783167465</c:v>
                </c:pt>
                <c:pt idx="46">
                  <c:v>32.691203880677648</c:v>
                </c:pt>
                <c:pt idx="47">
                  <c:v>32.505402978187831</c:v>
                </c:pt>
                <c:pt idx="48">
                  <c:v>32.319602075698015</c:v>
                </c:pt>
                <c:pt idx="49">
                  <c:v>32.133801173208191</c:v>
                </c:pt>
                <c:pt idx="50">
                  <c:v>31.948000270718389</c:v>
                </c:pt>
                <c:pt idx="51">
                  <c:v>31.762199368228536</c:v>
                </c:pt>
                <c:pt idx="52">
                  <c:v>31.576398465738713</c:v>
                </c:pt>
                <c:pt idx="53">
                  <c:v>31.390597563248892</c:v>
                </c:pt>
                <c:pt idx="54">
                  <c:v>31.204796660759079</c:v>
                </c:pt>
                <c:pt idx="55">
                  <c:v>31.018995758269266</c:v>
                </c:pt>
                <c:pt idx="56">
                  <c:v>30.833194855779443</c:v>
                </c:pt>
                <c:pt idx="57">
                  <c:v>30.64739395328963</c:v>
                </c:pt>
                <c:pt idx="58">
                  <c:v>30.461593050799809</c:v>
                </c:pt>
                <c:pt idx="59">
                  <c:v>30.275792148309993</c:v>
                </c:pt>
                <c:pt idx="60">
                  <c:v>30.089991245820176</c:v>
                </c:pt>
                <c:pt idx="61">
                  <c:v>29.904190343330356</c:v>
                </c:pt>
                <c:pt idx="62">
                  <c:v>29.718389440840539</c:v>
                </c:pt>
                <c:pt idx="63">
                  <c:v>29.532588538350723</c:v>
                </c:pt>
                <c:pt idx="64">
                  <c:v>29.346787635860903</c:v>
                </c:pt>
                <c:pt idx="65">
                  <c:v>29.160986733371082</c:v>
                </c:pt>
                <c:pt idx="66">
                  <c:v>28.975185830881269</c:v>
                </c:pt>
                <c:pt idx="67">
                  <c:v>28.789384928391449</c:v>
                </c:pt>
                <c:pt idx="68">
                  <c:v>28.603584025901633</c:v>
                </c:pt>
                <c:pt idx="69">
                  <c:v>28.417783123411816</c:v>
                </c:pt>
                <c:pt idx="70">
                  <c:v>28.231982220921999</c:v>
                </c:pt>
                <c:pt idx="71">
                  <c:v>28.046181318432271</c:v>
                </c:pt>
                <c:pt idx="72">
                  <c:v>27.860380415942458</c:v>
                </c:pt>
                <c:pt idx="73">
                  <c:v>27.674579513452642</c:v>
                </c:pt>
                <c:pt idx="74">
                  <c:v>27.488778610962822</c:v>
                </c:pt>
                <c:pt idx="75">
                  <c:v>27.302977708473001</c:v>
                </c:pt>
                <c:pt idx="76">
                  <c:v>27.117176805983185</c:v>
                </c:pt>
                <c:pt idx="77">
                  <c:v>26.931375903493368</c:v>
                </c:pt>
                <c:pt idx="78">
                  <c:v>26.745575001003552</c:v>
                </c:pt>
                <c:pt idx="79">
                  <c:v>26.559774098513731</c:v>
                </c:pt>
                <c:pt idx="80">
                  <c:v>26.373973196023915</c:v>
                </c:pt>
                <c:pt idx="81">
                  <c:v>26.188172293534098</c:v>
                </c:pt>
                <c:pt idx="82">
                  <c:v>26.002371391044278</c:v>
                </c:pt>
                <c:pt idx="83">
                  <c:v>25.816570488554461</c:v>
                </c:pt>
                <c:pt idx="84">
                  <c:v>25.630769586064645</c:v>
                </c:pt>
                <c:pt idx="85">
                  <c:v>25.444968683574828</c:v>
                </c:pt>
                <c:pt idx="86">
                  <c:v>25.259167781085015</c:v>
                </c:pt>
                <c:pt idx="87">
                  <c:v>25.073366878595195</c:v>
                </c:pt>
                <c:pt idx="88">
                  <c:v>24.887565976105375</c:v>
                </c:pt>
                <c:pt idx="89">
                  <c:v>24.701765073615558</c:v>
                </c:pt>
                <c:pt idx="90">
                  <c:v>24.515964171125741</c:v>
                </c:pt>
                <c:pt idx="91">
                  <c:v>24.330163268635925</c:v>
                </c:pt>
                <c:pt idx="92">
                  <c:v>24.144362366146108</c:v>
                </c:pt>
                <c:pt idx="93">
                  <c:v>23.958561463656292</c:v>
                </c:pt>
                <c:pt idx="94">
                  <c:v>23.772760561166471</c:v>
                </c:pt>
                <c:pt idx="95">
                  <c:v>23.586959658676655</c:v>
                </c:pt>
                <c:pt idx="96">
                  <c:v>23.401158756186835</c:v>
                </c:pt>
                <c:pt idx="97">
                  <c:v>23.215357853697018</c:v>
                </c:pt>
                <c:pt idx="98">
                  <c:v>23.029556951207205</c:v>
                </c:pt>
                <c:pt idx="99">
                  <c:v>22.843756048717381</c:v>
                </c:pt>
                <c:pt idx="100">
                  <c:v>22.657955146227565</c:v>
                </c:pt>
                <c:pt idx="101">
                  <c:v>22.472154243737748</c:v>
                </c:pt>
                <c:pt idx="102">
                  <c:v>22.286353341247928</c:v>
                </c:pt>
                <c:pt idx="103">
                  <c:v>22.100552438758111</c:v>
                </c:pt>
                <c:pt idx="104">
                  <c:v>21.914751536268298</c:v>
                </c:pt>
                <c:pt idx="105">
                  <c:v>21.728950633778481</c:v>
                </c:pt>
                <c:pt idx="106">
                  <c:v>21.543149731288661</c:v>
                </c:pt>
                <c:pt idx="107">
                  <c:v>21.357348828798845</c:v>
                </c:pt>
                <c:pt idx="108">
                  <c:v>21.171547926309028</c:v>
                </c:pt>
                <c:pt idx="109">
                  <c:v>20.985747023819208</c:v>
                </c:pt>
                <c:pt idx="110">
                  <c:v>20.799946121329395</c:v>
                </c:pt>
                <c:pt idx="111">
                  <c:v>20.614145218839571</c:v>
                </c:pt>
                <c:pt idx="112">
                  <c:v>20.616904773177861</c:v>
                </c:pt>
                <c:pt idx="113">
                  <c:v>20.815497088464735</c:v>
                </c:pt>
                <c:pt idx="114">
                  <c:v>21.014089403751605</c:v>
                </c:pt>
                <c:pt idx="115">
                  <c:v>21.212681719038482</c:v>
                </c:pt>
                <c:pt idx="116">
                  <c:v>21.411274034325356</c:v>
                </c:pt>
                <c:pt idx="117">
                  <c:v>21.609866349612226</c:v>
                </c:pt>
                <c:pt idx="118">
                  <c:v>21.808458664899099</c:v>
                </c:pt>
                <c:pt idx="119">
                  <c:v>22.007050980185973</c:v>
                </c:pt>
                <c:pt idx="120">
                  <c:v>22.205643295472846</c:v>
                </c:pt>
                <c:pt idx="121">
                  <c:v>22.40423561075972</c:v>
                </c:pt>
                <c:pt idx="122">
                  <c:v>22.602827926046594</c:v>
                </c:pt>
                <c:pt idx="123">
                  <c:v>22.801420241333464</c:v>
                </c:pt>
                <c:pt idx="124">
                  <c:v>23.000012556620341</c:v>
                </c:pt>
                <c:pt idx="125">
                  <c:v>23.198604871907214</c:v>
                </c:pt>
                <c:pt idx="126">
                  <c:v>23.397197187194081</c:v>
                </c:pt>
                <c:pt idx="127">
                  <c:v>23.595789502480962</c:v>
                </c:pt>
                <c:pt idx="128">
                  <c:v>23.794381817767832</c:v>
                </c:pt>
                <c:pt idx="129">
                  <c:v>23.992974133054709</c:v>
                </c:pt>
                <c:pt idx="130">
                  <c:v>24.191566448341582</c:v>
                </c:pt>
                <c:pt idx="131">
                  <c:v>24.390158763628456</c:v>
                </c:pt>
                <c:pt idx="132">
                  <c:v>24.588751078915326</c:v>
                </c:pt>
                <c:pt idx="133">
                  <c:v>24.787343394202203</c:v>
                </c:pt>
                <c:pt idx="134">
                  <c:v>24.985935709489073</c:v>
                </c:pt>
                <c:pt idx="135">
                  <c:v>25.184528024775943</c:v>
                </c:pt>
                <c:pt idx="136">
                  <c:v>25.38312034006282</c:v>
                </c:pt>
                <c:pt idx="137">
                  <c:v>25.763977536934291</c:v>
                </c:pt>
                <c:pt idx="138">
                  <c:v>26.15698572591149</c:v>
                </c:pt>
                <c:pt idx="139">
                  <c:v>26.549993914888702</c:v>
                </c:pt>
                <c:pt idx="140">
                  <c:v>26.943002103865904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20-42D4-89F7-D379E3994775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Foglio1!$C$29:$EM$29</c:f>
              <c:numCache>
                <c:formatCode>General</c:formatCode>
                <c:ptCount val="141"/>
                <c:pt idx="0">
                  <c:v>40.836862673801328</c:v>
                </c:pt>
                <c:pt idx="1">
                  <c:v>40.651061771311511</c:v>
                </c:pt>
                <c:pt idx="2">
                  <c:v>40.465260868821687</c:v>
                </c:pt>
                <c:pt idx="3">
                  <c:v>40.279459966331878</c:v>
                </c:pt>
                <c:pt idx="4">
                  <c:v>40.093659063842054</c:v>
                </c:pt>
                <c:pt idx="5">
                  <c:v>39.907858161352237</c:v>
                </c:pt>
                <c:pt idx="6">
                  <c:v>39.722057258862421</c:v>
                </c:pt>
                <c:pt idx="7">
                  <c:v>39.536256356372604</c:v>
                </c:pt>
                <c:pt idx="8">
                  <c:v>39.350455453882788</c:v>
                </c:pt>
                <c:pt idx="9">
                  <c:v>39.164654551392971</c:v>
                </c:pt>
                <c:pt idx="10">
                  <c:v>38.978853648903154</c:v>
                </c:pt>
                <c:pt idx="11">
                  <c:v>38.793052746413338</c:v>
                </c:pt>
                <c:pt idx="12">
                  <c:v>38.607251843923521</c:v>
                </c:pt>
                <c:pt idx="13">
                  <c:v>38.421450941433704</c:v>
                </c:pt>
                <c:pt idx="14">
                  <c:v>38.235650038943888</c:v>
                </c:pt>
                <c:pt idx="15">
                  <c:v>38.049849136454071</c:v>
                </c:pt>
                <c:pt idx="16">
                  <c:v>37.864048233964255</c:v>
                </c:pt>
                <c:pt idx="17">
                  <c:v>37.678247331474424</c:v>
                </c:pt>
                <c:pt idx="18">
                  <c:v>37.492446428984607</c:v>
                </c:pt>
                <c:pt idx="19">
                  <c:v>37.30664552649479</c:v>
                </c:pt>
                <c:pt idx="20">
                  <c:v>37.120844624004974</c:v>
                </c:pt>
                <c:pt idx="21">
                  <c:v>36.935043721515171</c:v>
                </c:pt>
                <c:pt idx="22">
                  <c:v>36.749242819025355</c:v>
                </c:pt>
                <c:pt idx="23">
                  <c:v>36.563441916535538</c:v>
                </c:pt>
                <c:pt idx="24">
                  <c:v>36.377641014045729</c:v>
                </c:pt>
                <c:pt idx="25">
                  <c:v>36.191840111555905</c:v>
                </c:pt>
                <c:pt idx="26">
                  <c:v>36.006039209066088</c:v>
                </c:pt>
                <c:pt idx="27">
                  <c:v>35.820238306576272</c:v>
                </c:pt>
                <c:pt idx="28">
                  <c:v>35.634437404086455</c:v>
                </c:pt>
                <c:pt idx="29">
                  <c:v>35.448636501596638</c:v>
                </c:pt>
                <c:pt idx="30">
                  <c:v>35.262835599106815</c:v>
                </c:pt>
                <c:pt idx="31">
                  <c:v>35.077034696616998</c:v>
                </c:pt>
                <c:pt idx="32">
                  <c:v>34.891233794127182</c:v>
                </c:pt>
                <c:pt idx="33">
                  <c:v>34.705432891637365</c:v>
                </c:pt>
                <c:pt idx="34">
                  <c:v>34.519631989147548</c:v>
                </c:pt>
                <c:pt idx="35">
                  <c:v>34.333831086657732</c:v>
                </c:pt>
                <c:pt idx="36">
                  <c:v>34.148030184167922</c:v>
                </c:pt>
                <c:pt idx="37">
                  <c:v>33.962229281678106</c:v>
                </c:pt>
                <c:pt idx="38">
                  <c:v>33.776428379188289</c:v>
                </c:pt>
                <c:pt idx="39">
                  <c:v>33.590627476698472</c:v>
                </c:pt>
                <c:pt idx="40">
                  <c:v>33.404826574208649</c:v>
                </c:pt>
                <c:pt idx="41">
                  <c:v>33.219025671718832</c:v>
                </c:pt>
                <c:pt idx="42">
                  <c:v>33.033224769229015</c:v>
                </c:pt>
                <c:pt idx="43">
                  <c:v>32.847423866739199</c:v>
                </c:pt>
                <c:pt idx="44">
                  <c:v>32.661622964249382</c:v>
                </c:pt>
                <c:pt idx="45">
                  <c:v>32.475822061759565</c:v>
                </c:pt>
                <c:pt idx="46">
                  <c:v>32.290021159269749</c:v>
                </c:pt>
                <c:pt idx="47">
                  <c:v>32.104220256779932</c:v>
                </c:pt>
                <c:pt idx="48">
                  <c:v>31.918419354290112</c:v>
                </c:pt>
                <c:pt idx="49">
                  <c:v>31.732618451800292</c:v>
                </c:pt>
                <c:pt idx="50">
                  <c:v>31.546817549310489</c:v>
                </c:pt>
                <c:pt idx="51">
                  <c:v>31.361016646820634</c:v>
                </c:pt>
                <c:pt idx="52">
                  <c:v>31.175215744330814</c:v>
                </c:pt>
                <c:pt idx="53">
                  <c:v>30.989414841840997</c:v>
                </c:pt>
                <c:pt idx="54">
                  <c:v>30.80361393935118</c:v>
                </c:pt>
                <c:pt idx="55">
                  <c:v>30.617813036861364</c:v>
                </c:pt>
                <c:pt idx="56">
                  <c:v>30.432012134371544</c:v>
                </c:pt>
                <c:pt idx="57">
                  <c:v>30.246211231881723</c:v>
                </c:pt>
                <c:pt idx="58">
                  <c:v>30.060410329391907</c:v>
                </c:pt>
                <c:pt idx="59">
                  <c:v>29.874609426902094</c:v>
                </c:pt>
                <c:pt idx="60">
                  <c:v>29.688808524412273</c:v>
                </c:pt>
                <c:pt idx="61">
                  <c:v>29.503007621922457</c:v>
                </c:pt>
                <c:pt idx="62">
                  <c:v>29.31720671943264</c:v>
                </c:pt>
                <c:pt idx="63">
                  <c:v>29.131405816942824</c:v>
                </c:pt>
                <c:pt idx="64">
                  <c:v>28.945604914453007</c:v>
                </c:pt>
                <c:pt idx="65">
                  <c:v>28.759804011963187</c:v>
                </c:pt>
                <c:pt idx="66">
                  <c:v>28.574003109473367</c:v>
                </c:pt>
                <c:pt idx="67">
                  <c:v>28.38820220698355</c:v>
                </c:pt>
                <c:pt idx="68">
                  <c:v>28.202401304493737</c:v>
                </c:pt>
                <c:pt idx="69">
                  <c:v>28.016600402003917</c:v>
                </c:pt>
                <c:pt idx="70">
                  <c:v>27.8307994995141</c:v>
                </c:pt>
                <c:pt idx="71">
                  <c:v>27.644998597024376</c:v>
                </c:pt>
                <c:pt idx="72">
                  <c:v>27.459197694534556</c:v>
                </c:pt>
                <c:pt idx="73">
                  <c:v>27.273396792044739</c:v>
                </c:pt>
                <c:pt idx="74">
                  <c:v>27.087595889554926</c:v>
                </c:pt>
                <c:pt idx="75">
                  <c:v>26.901794987065106</c:v>
                </c:pt>
                <c:pt idx="76">
                  <c:v>26.715994084575289</c:v>
                </c:pt>
                <c:pt idx="77">
                  <c:v>26.530193182085469</c:v>
                </c:pt>
                <c:pt idx="78">
                  <c:v>26.344392279595656</c:v>
                </c:pt>
                <c:pt idx="79">
                  <c:v>26.158591377105836</c:v>
                </c:pt>
                <c:pt idx="80">
                  <c:v>25.972790474616019</c:v>
                </c:pt>
                <c:pt idx="81">
                  <c:v>25.786989572126203</c:v>
                </c:pt>
                <c:pt idx="82">
                  <c:v>25.601188669636386</c:v>
                </c:pt>
                <c:pt idx="83">
                  <c:v>25.415387767146562</c:v>
                </c:pt>
                <c:pt idx="84">
                  <c:v>25.229586864656746</c:v>
                </c:pt>
                <c:pt idx="85">
                  <c:v>25.043785962166929</c:v>
                </c:pt>
                <c:pt idx="86">
                  <c:v>24.857985059677112</c:v>
                </c:pt>
                <c:pt idx="87">
                  <c:v>24.672184157187296</c:v>
                </c:pt>
                <c:pt idx="88">
                  <c:v>24.486383254697476</c:v>
                </c:pt>
                <c:pt idx="89">
                  <c:v>24.300582352207659</c:v>
                </c:pt>
                <c:pt idx="90">
                  <c:v>24.114781449717842</c:v>
                </c:pt>
                <c:pt idx="91">
                  <c:v>23.928980547228026</c:v>
                </c:pt>
                <c:pt idx="92">
                  <c:v>23.743179644738209</c:v>
                </c:pt>
                <c:pt idx="93">
                  <c:v>23.557378742248392</c:v>
                </c:pt>
                <c:pt idx="94">
                  <c:v>23.371577839758572</c:v>
                </c:pt>
                <c:pt idx="95">
                  <c:v>23.185776937268756</c:v>
                </c:pt>
                <c:pt idx="96">
                  <c:v>22.999976034778939</c:v>
                </c:pt>
                <c:pt idx="97">
                  <c:v>22.814175132289119</c:v>
                </c:pt>
                <c:pt idx="98">
                  <c:v>22.628374229799302</c:v>
                </c:pt>
                <c:pt idx="99">
                  <c:v>22.442573327309482</c:v>
                </c:pt>
                <c:pt idx="100">
                  <c:v>22.256772424819665</c:v>
                </c:pt>
                <c:pt idx="101">
                  <c:v>22.070971522329852</c:v>
                </c:pt>
                <c:pt idx="102">
                  <c:v>21.885170619840032</c:v>
                </c:pt>
                <c:pt idx="103">
                  <c:v>21.699369717350216</c:v>
                </c:pt>
                <c:pt idx="104">
                  <c:v>21.513568814860395</c:v>
                </c:pt>
                <c:pt idx="105">
                  <c:v>21.327767912370582</c:v>
                </c:pt>
                <c:pt idx="106">
                  <c:v>21.141967009880759</c:v>
                </c:pt>
                <c:pt idx="107">
                  <c:v>20.956166107390942</c:v>
                </c:pt>
                <c:pt idx="108">
                  <c:v>20.770365204901125</c:v>
                </c:pt>
                <c:pt idx="109">
                  <c:v>20.584564302411309</c:v>
                </c:pt>
                <c:pt idx="110">
                  <c:v>20.398763399921492</c:v>
                </c:pt>
                <c:pt idx="111">
                  <c:v>20.212962497431679</c:v>
                </c:pt>
                <c:pt idx="112">
                  <c:v>20.326364964454335</c:v>
                </c:pt>
                <c:pt idx="113">
                  <c:v>20.524957279741209</c:v>
                </c:pt>
                <c:pt idx="114">
                  <c:v>20.723549595028079</c:v>
                </c:pt>
                <c:pt idx="115">
                  <c:v>20.922141910314952</c:v>
                </c:pt>
                <c:pt idx="116">
                  <c:v>21.120734225601826</c:v>
                </c:pt>
                <c:pt idx="117">
                  <c:v>21.319326540888696</c:v>
                </c:pt>
                <c:pt idx="118">
                  <c:v>21.517918856175577</c:v>
                </c:pt>
                <c:pt idx="119">
                  <c:v>21.716511171462447</c:v>
                </c:pt>
                <c:pt idx="120">
                  <c:v>21.915103486749317</c:v>
                </c:pt>
                <c:pt idx="121">
                  <c:v>22.113695802036194</c:v>
                </c:pt>
                <c:pt idx="122">
                  <c:v>22.312288117323067</c:v>
                </c:pt>
                <c:pt idx="123">
                  <c:v>22.510880432609941</c:v>
                </c:pt>
                <c:pt idx="124">
                  <c:v>22.709472747896815</c:v>
                </c:pt>
                <c:pt idx="125">
                  <c:v>22.908065063183688</c:v>
                </c:pt>
                <c:pt idx="126">
                  <c:v>23.106657378470558</c:v>
                </c:pt>
                <c:pt idx="127">
                  <c:v>23.305249693757435</c:v>
                </c:pt>
                <c:pt idx="128">
                  <c:v>23.503842009044305</c:v>
                </c:pt>
                <c:pt idx="129">
                  <c:v>23.702434324331179</c:v>
                </c:pt>
                <c:pt idx="130">
                  <c:v>23.901026639618056</c:v>
                </c:pt>
                <c:pt idx="131">
                  <c:v>24.099618954904926</c:v>
                </c:pt>
                <c:pt idx="132">
                  <c:v>24.298211270191803</c:v>
                </c:pt>
                <c:pt idx="133">
                  <c:v>24.496803585478677</c:v>
                </c:pt>
                <c:pt idx="134">
                  <c:v>24.695395900765551</c:v>
                </c:pt>
                <c:pt idx="135">
                  <c:v>25.036996046218775</c:v>
                </c:pt>
                <c:pt idx="136">
                  <c:v>25.43000423519598</c:v>
                </c:pt>
                <c:pt idx="137">
                  <c:v>25.823012424173186</c:v>
                </c:pt>
                <c:pt idx="138">
                  <c:v>26.216020613150395</c:v>
                </c:pt>
                <c:pt idx="139">
                  <c:v>26.6090288021276</c:v>
                </c:pt>
                <c:pt idx="140">
                  <c:v>27.002036991104809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20-42D4-89F7-D379E3994775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Foglio1!$C$30:$EM$30</c:f>
              <c:numCache>
                <c:formatCode>General</c:formatCode>
                <c:ptCount val="141"/>
                <c:pt idx="0">
                  <c:v>40.435679952393436</c:v>
                </c:pt>
                <c:pt idx="1">
                  <c:v>40.249879049903612</c:v>
                </c:pt>
                <c:pt idx="2">
                  <c:v>40.064078147413795</c:v>
                </c:pt>
                <c:pt idx="3">
                  <c:v>39.878277244923979</c:v>
                </c:pt>
                <c:pt idx="4">
                  <c:v>39.692476342434162</c:v>
                </c:pt>
                <c:pt idx="5">
                  <c:v>39.506675439944345</c:v>
                </c:pt>
                <c:pt idx="6">
                  <c:v>39.320874537454529</c:v>
                </c:pt>
                <c:pt idx="7">
                  <c:v>39.135073634964712</c:v>
                </c:pt>
                <c:pt idx="8">
                  <c:v>38.949272732474896</c:v>
                </c:pt>
                <c:pt idx="9">
                  <c:v>38.763471829985072</c:v>
                </c:pt>
                <c:pt idx="10">
                  <c:v>38.577670927495262</c:v>
                </c:pt>
                <c:pt idx="11">
                  <c:v>38.391870025005439</c:v>
                </c:pt>
                <c:pt idx="12">
                  <c:v>38.206069122515622</c:v>
                </c:pt>
                <c:pt idx="13">
                  <c:v>38.020268220025805</c:v>
                </c:pt>
                <c:pt idx="14">
                  <c:v>37.834467317535982</c:v>
                </c:pt>
                <c:pt idx="15">
                  <c:v>37.648666415046165</c:v>
                </c:pt>
                <c:pt idx="16">
                  <c:v>37.462865512556348</c:v>
                </c:pt>
                <c:pt idx="17">
                  <c:v>37.277064610066532</c:v>
                </c:pt>
                <c:pt idx="18">
                  <c:v>37.091263707576715</c:v>
                </c:pt>
                <c:pt idx="19">
                  <c:v>36.905462805086898</c:v>
                </c:pt>
                <c:pt idx="20">
                  <c:v>36.719661902597082</c:v>
                </c:pt>
                <c:pt idx="21">
                  <c:v>36.533861000107279</c:v>
                </c:pt>
                <c:pt idx="22">
                  <c:v>36.348060097617463</c:v>
                </c:pt>
                <c:pt idx="23">
                  <c:v>36.162259195127646</c:v>
                </c:pt>
                <c:pt idx="24">
                  <c:v>35.97645829263783</c:v>
                </c:pt>
                <c:pt idx="25">
                  <c:v>35.790657390148013</c:v>
                </c:pt>
                <c:pt idx="26">
                  <c:v>35.604856487658196</c:v>
                </c:pt>
                <c:pt idx="27">
                  <c:v>35.419055585168373</c:v>
                </c:pt>
                <c:pt idx="28">
                  <c:v>35.233254682678556</c:v>
                </c:pt>
                <c:pt idx="29">
                  <c:v>35.047453780188746</c:v>
                </c:pt>
                <c:pt idx="30">
                  <c:v>34.861652877698923</c:v>
                </c:pt>
                <c:pt idx="31">
                  <c:v>34.675851975209106</c:v>
                </c:pt>
                <c:pt idx="32">
                  <c:v>34.490051072719289</c:v>
                </c:pt>
                <c:pt idx="33">
                  <c:v>34.304250170229473</c:v>
                </c:pt>
                <c:pt idx="34">
                  <c:v>34.118449267739656</c:v>
                </c:pt>
                <c:pt idx="35">
                  <c:v>33.93264836524984</c:v>
                </c:pt>
                <c:pt idx="36">
                  <c:v>33.74684746276003</c:v>
                </c:pt>
                <c:pt idx="37">
                  <c:v>33.561046560270213</c:v>
                </c:pt>
                <c:pt idx="38">
                  <c:v>33.37524565778039</c:v>
                </c:pt>
                <c:pt idx="39">
                  <c:v>33.18944475529058</c:v>
                </c:pt>
                <c:pt idx="40">
                  <c:v>33.003643852800757</c:v>
                </c:pt>
                <c:pt idx="41">
                  <c:v>32.81784295031094</c:v>
                </c:pt>
                <c:pt idx="42">
                  <c:v>32.632042047821123</c:v>
                </c:pt>
                <c:pt idx="43">
                  <c:v>32.446241145331307</c:v>
                </c:pt>
                <c:pt idx="44">
                  <c:v>32.26044024284149</c:v>
                </c:pt>
                <c:pt idx="45">
                  <c:v>32.074639340351673</c:v>
                </c:pt>
                <c:pt idx="46">
                  <c:v>31.888838437861857</c:v>
                </c:pt>
                <c:pt idx="47">
                  <c:v>31.703037535372037</c:v>
                </c:pt>
                <c:pt idx="48">
                  <c:v>31.517236632882216</c:v>
                </c:pt>
                <c:pt idx="49">
                  <c:v>31.3314357303924</c:v>
                </c:pt>
                <c:pt idx="50">
                  <c:v>31.145634827902594</c:v>
                </c:pt>
                <c:pt idx="51">
                  <c:v>30.959833925412738</c:v>
                </c:pt>
                <c:pt idx="52">
                  <c:v>30.774033022922922</c:v>
                </c:pt>
                <c:pt idx="53">
                  <c:v>30.588232120433105</c:v>
                </c:pt>
                <c:pt idx="54">
                  <c:v>30.402431217943281</c:v>
                </c:pt>
                <c:pt idx="55">
                  <c:v>30.216630315453468</c:v>
                </c:pt>
                <c:pt idx="56">
                  <c:v>30.030829412963648</c:v>
                </c:pt>
                <c:pt idx="57">
                  <c:v>29.845028510473831</c:v>
                </c:pt>
                <c:pt idx="58">
                  <c:v>29.659227607984015</c:v>
                </c:pt>
                <c:pt idx="59">
                  <c:v>29.473426705494198</c:v>
                </c:pt>
                <c:pt idx="60">
                  <c:v>29.287625803004381</c:v>
                </c:pt>
                <c:pt idx="61">
                  <c:v>29.101824900514565</c:v>
                </c:pt>
                <c:pt idx="62">
                  <c:v>28.916023998024748</c:v>
                </c:pt>
                <c:pt idx="63">
                  <c:v>28.730223095534928</c:v>
                </c:pt>
                <c:pt idx="64">
                  <c:v>28.544422193045111</c:v>
                </c:pt>
                <c:pt idx="65">
                  <c:v>28.358621290555291</c:v>
                </c:pt>
                <c:pt idx="66">
                  <c:v>28.172820388065475</c:v>
                </c:pt>
                <c:pt idx="67">
                  <c:v>27.987019485575658</c:v>
                </c:pt>
                <c:pt idx="68">
                  <c:v>27.801218583085841</c:v>
                </c:pt>
                <c:pt idx="69">
                  <c:v>27.615417680596025</c:v>
                </c:pt>
                <c:pt idx="70">
                  <c:v>27.429616778106205</c:v>
                </c:pt>
                <c:pt idx="71">
                  <c:v>27.24381587561648</c:v>
                </c:pt>
                <c:pt idx="72">
                  <c:v>27.05801497312666</c:v>
                </c:pt>
                <c:pt idx="73">
                  <c:v>26.872214070636844</c:v>
                </c:pt>
                <c:pt idx="74">
                  <c:v>26.686413168147027</c:v>
                </c:pt>
                <c:pt idx="75">
                  <c:v>26.500612265657214</c:v>
                </c:pt>
                <c:pt idx="76">
                  <c:v>26.314811363167394</c:v>
                </c:pt>
                <c:pt idx="77">
                  <c:v>26.129010460677577</c:v>
                </c:pt>
                <c:pt idx="78">
                  <c:v>25.94320955818776</c:v>
                </c:pt>
                <c:pt idx="79">
                  <c:v>25.757408655697944</c:v>
                </c:pt>
                <c:pt idx="80">
                  <c:v>25.571607753208124</c:v>
                </c:pt>
                <c:pt idx="81">
                  <c:v>25.385806850718303</c:v>
                </c:pt>
                <c:pt idx="82">
                  <c:v>25.200005948228487</c:v>
                </c:pt>
                <c:pt idx="83">
                  <c:v>25.01420504573867</c:v>
                </c:pt>
                <c:pt idx="84">
                  <c:v>24.828404143248854</c:v>
                </c:pt>
                <c:pt idx="85">
                  <c:v>24.642603240759033</c:v>
                </c:pt>
                <c:pt idx="86">
                  <c:v>24.456802338269217</c:v>
                </c:pt>
                <c:pt idx="87">
                  <c:v>24.2710014357794</c:v>
                </c:pt>
                <c:pt idx="88">
                  <c:v>24.085200533289584</c:v>
                </c:pt>
                <c:pt idx="89">
                  <c:v>23.899399630799767</c:v>
                </c:pt>
                <c:pt idx="90">
                  <c:v>23.713598728309947</c:v>
                </c:pt>
                <c:pt idx="91">
                  <c:v>23.527797825820134</c:v>
                </c:pt>
                <c:pt idx="92">
                  <c:v>23.341996923330314</c:v>
                </c:pt>
                <c:pt idx="93">
                  <c:v>23.156196020840497</c:v>
                </c:pt>
                <c:pt idx="94">
                  <c:v>22.970395118350677</c:v>
                </c:pt>
                <c:pt idx="95">
                  <c:v>22.784594215860857</c:v>
                </c:pt>
                <c:pt idx="96">
                  <c:v>22.59879331337104</c:v>
                </c:pt>
                <c:pt idx="97">
                  <c:v>22.412992410881227</c:v>
                </c:pt>
                <c:pt idx="98">
                  <c:v>22.227191508391407</c:v>
                </c:pt>
                <c:pt idx="99">
                  <c:v>22.04139060590159</c:v>
                </c:pt>
                <c:pt idx="100">
                  <c:v>21.855589703411773</c:v>
                </c:pt>
                <c:pt idx="101">
                  <c:v>21.669788800921957</c:v>
                </c:pt>
                <c:pt idx="102">
                  <c:v>21.48398789843214</c:v>
                </c:pt>
                <c:pt idx="103">
                  <c:v>21.29818699594232</c:v>
                </c:pt>
                <c:pt idx="104">
                  <c:v>21.112386093452503</c:v>
                </c:pt>
                <c:pt idx="105">
                  <c:v>20.926585190962683</c:v>
                </c:pt>
                <c:pt idx="106">
                  <c:v>20.740784288472867</c:v>
                </c:pt>
                <c:pt idx="107">
                  <c:v>20.55498338598305</c:v>
                </c:pt>
                <c:pt idx="108">
                  <c:v>20.369182483493233</c:v>
                </c:pt>
                <c:pt idx="109">
                  <c:v>20.183381581003417</c:v>
                </c:pt>
                <c:pt idx="110">
                  <c:v>19.997580678513597</c:v>
                </c:pt>
                <c:pt idx="111">
                  <c:v>19.837232840443939</c:v>
                </c:pt>
                <c:pt idx="112">
                  <c:v>20.035825155730816</c:v>
                </c:pt>
                <c:pt idx="113">
                  <c:v>20.234417471017682</c:v>
                </c:pt>
                <c:pt idx="114">
                  <c:v>20.433009786304559</c:v>
                </c:pt>
                <c:pt idx="115">
                  <c:v>20.631602101591433</c:v>
                </c:pt>
                <c:pt idx="116">
                  <c:v>20.830194416878303</c:v>
                </c:pt>
                <c:pt idx="117">
                  <c:v>21.028786732165177</c:v>
                </c:pt>
                <c:pt idx="118">
                  <c:v>21.227379047452054</c:v>
                </c:pt>
                <c:pt idx="119">
                  <c:v>21.425971362738927</c:v>
                </c:pt>
                <c:pt idx="120">
                  <c:v>21.624563678025797</c:v>
                </c:pt>
                <c:pt idx="121">
                  <c:v>21.823155993312671</c:v>
                </c:pt>
                <c:pt idx="122">
                  <c:v>22.021748308599541</c:v>
                </c:pt>
                <c:pt idx="123">
                  <c:v>22.220340623886418</c:v>
                </c:pt>
                <c:pt idx="124">
                  <c:v>22.418932939173292</c:v>
                </c:pt>
                <c:pt idx="125">
                  <c:v>22.617525254460162</c:v>
                </c:pt>
                <c:pt idx="126">
                  <c:v>22.816117569747036</c:v>
                </c:pt>
                <c:pt idx="127">
                  <c:v>23.014709885033913</c:v>
                </c:pt>
                <c:pt idx="128">
                  <c:v>23.213302200320783</c:v>
                </c:pt>
                <c:pt idx="129">
                  <c:v>23.411894515607653</c:v>
                </c:pt>
                <c:pt idx="130">
                  <c:v>23.610486830894533</c:v>
                </c:pt>
                <c:pt idx="131">
                  <c:v>23.809079146181404</c:v>
                </c:pt>
                <c:pt idx="132">
                  <c:v>24.007671461468281</c:v>
                </c:pt>
                <c:pt idx="133">
                  <c:v>24.310014555503262</c:v>
                </c:pt>
                <c:pt idx="134">
                  <c:v>24.703022744480471</c:v>
                </c:pt>
                <c:pt idx="135">
                  <c:v>25.096030933457676</c:v>
                </c:pt>
                <c:pt idx="136">
                  <c:v>25.489039122434882</c:v>
                </c:pt>
                <c:pt idx="137">
                  <c:v>25.882047311412094</c:v>
                </c:pt>
                <c:pt idx="138">
                  <c:v>26.2750555003893</c:v>
                </c:pt>
                <c:pt idx="139">
                  <c:v>26.668063689366505</c:v>
                </c:pt>
                <c:pt idx="140">
                  <c:v>27.061071878343714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20-42D4-89F7-D379E3994775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Foglio1!$C$31:$EM$31</c:f>
              <c:numCache>
                <c:formatCode>General</c:formatCode>
                <c:ptCount val="141"/>
                <c:pt idx="0">
                  <c:v>40.034497230985536</c:v>
                </c:pt>
                <c:pt idx="1">
                  <c:v>39.84869632849572</c:v>
                </c:pt>
                <c:pt idx="2">
                  <c:v>39.662895426005896</c:v>
                </c:pt>
                <c:pt idx="3">
                  <c:v>39.47709452351608</c:v>
                </c:pt>
                <c:pt idx="4">
                  <c:v>39.291293621026263</c:v>
                </c:pt>
                <c:pt idx="5">
                  <c:v>39.105492718536439</c:v>
                </c:pt>
                <c:pt idx="6">
                  <c:v>38.919691816046623</c:v>
                </c:pt>
                <c:pt idx="7">
                  <c:v>38.733890913556806</c:v>
                </c:pt>
                <c:pt idx="8">
                  <c:v>38.548090011066989</c:v>
                </c:pt>
                <c:pt idx="9">
                  <c:v>38.362289108577173</c:v>
                </c:pt>
                <c:pt idx="10">
                  <c:v>38.176488206087356</c:v>
                </c:pt>
                <c:pt idx="11">
                  <c:v>37.990687303597539</c:v>
                </c:pt>
                <c:pt idx="12">
                  <c:v>37.804886401107723</c:v>
                </c:pt>
                <c:pt idx="13">
                  <c:v>37.619085498617906</c:v>
                </c:pt>
                <c:pt idx="14">
                  <c:v>37.43328459612809</c:v>
                </c:pt>
                <c:pt idx="15">
                  <c:v>37.247483693638273</c:v>
                </c:pt>
                <c:pt idx="16">
                  <c:v>37.061682791148456</c:v>
                </c:pt>
                <c:pt idx="17">
                  <c:v>36.87588188865864</c:v>
                </c:pt>
                <c:pt idx="18">
                  <c:v>36.690080986168823</c:v>
                </c:pt>
                <c:pt idx="19">
                  <c:v>36.504280083678992</c:v>
                </c:pt>
                <c:pt idx="20">
                  <c:v>36.318479181189176</c:v>
                </c:pt>
                <c:pt idx="21">
                  <c:v>36.132678278699373</c:v>
                </c:pt>
                <c:pt idx="22">
                  <c:v>35.946877376209564</c:v>
                </c:pt>
                <c:pt idx="23">
                  <c:v>35.761076473719747</c:v>
                </c:pt>
                <c:pt idx="24">
                  <c:v>35.575275571229938</c:v>
                </c:pt>
                <c:pt idx="25">
                  <c:v>35.389474668740114</c:v>
                </c:pt>
                <c:pt idx="26">
                  <c:v>35.203673766250297</c:v>
                </c:pt>
                <c:pt idx="27">
                  <c:v>35.017872863760473</c:v>
                </c:pt>
                <c:pt idx="28">
                  <c:v>34.832071961270657</c:v>
                </c:pt>
                <c:pt idx="29">
                  <c:v>34.64627105878084</c:v>
                </c:pt>
                <c:pt idx="30">
                  <c:v>34.460470156291024</c:v>
                </c:pt>
                <c:pt idx="31">
                  <c:v>34.274669253801214</c:v>
                </c:pt>
                <c:pt idx="32">
                  <c:v>34.08886835131139</c:v>
                </c:pt>
                <c:pt idx="33">
                  <c:v>33.903067448821574</c:v>
                </c:pt>
                <c:pt idx="34">
                  <c:v>33.717266546331757</c:v>
                </c:pt>
                <c:pt idx="35">
                  <c:v>33.531465643841941</c:v>
                </c:pt>
                <c:pt idx="36">
                  <c:v>33.345664741352131</c:v>
                </c:pt>
                <c:pt idx="37">
                  <c:v>33.159863838862314</c:v>
                </c:pt>
                <c:pt idx="38">
                  <c:v>32.974062936372491</c:v>
                </c:pt>
                <c:pt idx="39">
                  <c:v>32.788262033882674</c:v>
                </c:pt>
                <c:pt idx="40">
                  <c:v>32.602461131392857</c:v>
                </c:pt>
                <c:pt idx="41">
                  <c:v>32.416660228903041</c:v>
                </c:pt>
                <c:pt idx="42">
                  <c:v>32.230859326413224</c:v>
                </c:pt>
                <c:pt idx="43">
                  <c:v>32.045058423923408</c:v>
                </c:pt>
                <c:pt idx="44">
                  <c:v>31.859257521433591</c:v>
                </c:pt>
                <c:pt idx="45">
                  <c:v>31.673456618943774</c:v>
                </c:pt>
                <c:pt idx="46">
                  <c:v>31.487655716453954</c:v>
                </c:pt>
                <c:pt idx="47">
                  <c:v>31.301854813964137</c:v>
                </c:pt>
                <c:pt idx="48">
                  <c:v>31.116053911474321</c:v>
                </c:pt>
                <c:pt idx="49">
                  <c:v>30.930253008984501</c:v>
                </c:pt>
                <c:pt idx="50">
                  <c:v>30.744452106494691</c:v>
                </c:pt>
                <c:pt idx="51">
                  <c:v>30.558651204004843</c:v>
                </c:pt>
                <c:pt idx="52">
                  <c:v>30.372850301515022</c:v>
                </c:pt>
                <c:pt idx="53">
                  <c:v>30.187049399025206</c:v>
                </c:pt>
                <c:pt idx="54">
                  <c:v>30.001248496535389</c:v>
                </c:pt>
                <c:pt idx="55">
                  <c:v>29.815447594045569</c:v>
                </c:pt>
                <c:pt idx="56">
                  <c:v>29.629646691555749</c:v>
                </c:pt>
                <c:pt idx="57">
                  <c:v>29.443845789065936</c:v>
                </c:pt>
                <c:pt idx="58">
                  <c:v>29.258044886576116</c:v>
                </c:pt>
                <c:pt idx="59">
                  <c:v>29.072243984086299</c:v>
                </c:pt>
                <c:pt idx="60">
                  <c:v>28.886443081596482</c:v>
                </c:pt>
                <c:pt idx="61">
                  <c:v>28.700642179106666</c:v>
                </c:pt>
                <c:pt idx="62">
                  <c:v>28.514841276616849</c:v>
                </c:pt>
                <c:pt idx="63">
                  <c:v>28.329040374127025</c:v>
                </c:pt>
                <c:pt idx="64">
                  <c:v>28.143239471637216</c:v>
                </c:pt>
                <c:pt idx="65">
                  <c:v>27.957438569147396</c:v>
                </c:pt>
                <c:pt idx="66">
                  <c:v>27.771637666657575</c:v>
                </c:pt>
                <c:pt idx="67">
                  <c:v>27.585836764167759</c:v>
                </c:pt>
                <c:pt idx="68">
                  <c:v>27.400035861677939</c:v>
                </c:pt>
                <c:pt idx="69">
                  <c:v>27.214234959188122</c:v>
                </c:pt>
                <c:pt idx="70">
                  <c:v>27.028434056698305</c:v>
                </c:pt>
                <c:pt idx="71">
                  <c:v>26.842633154208581</c:v>
                </c:pt>
                <c:pt idx="72">
                  <c:v>26.656832251718761</c:v>
                </c:pt>
                <c:pt idx="73">
                  <c:v>26.471031349228948</c:v>
                </c:pt>
                <c:pt idx="74">
                  <c:v>26.285230446739131</c:v>
                </c:pt>
                <c:pt idx="75">
                  <c:v>26.099429544249311</c:v>
                </c:pt>
                <c:pt idx="76">
                  <c:v>25.913628641759495</c:v>
                </c:pt>
                <c:pt idx="77">
                  <c:v>25.727827739269674</c:v>
                </c:pt>
                <c:pt idx="78">
                  <c:v>25.542026836779858</c:v>
                </c:pt>
                <c:pt idx="79">
                  <c:v>25.356225934290041</c:v>
                </c:pt>
                <c:pt idx="80">
                  <c:v>25.170425031800225</c:v>
                </c:pt>
                <c:pt idx="81">
                  <c:v>24.984624129310404</c:v>
                </c:pt>
                <c:pt idx="82">
                  <c:v>24.798823226820591</c:v>
                </c:pt>
                <c:pt idx="83">
                  <c:v>24.613022324330775</c:v>
                </c:pt>
                <c:pt idx="84">
                  <c:v>24.427221421840954</c:v>
                </c:pt>
                <c:pt idx="85">
                  <c:v>24.241420519351138</c:v>
                </c:pt>
                <c:pt idx="86">
                  <c:v>24.055619616861321</c:v>
                </c:pt>
                <c:pt idx="87">
                  <c:v>23.869818714371501</c:v>
                </c:pt>
                <c:pt idx="88">
                  <c:v>23.684017811881681</c:v>
                </c:pt>
                <c:pt idx="89">
                  <c:v>23.498216909391864</c:v>
                </c:pt>
                <c:pt idx="90">
                  <c:v>23.312416006902048</c:v>
                </c:pt>
                <c:pt idx="91">
                  <c:v>23.126615104412231</c:v>
                </c:pt>
                <c:pt idx="92">
                  <c:v>22.940814201922414</c:v>
                </c:pt>
                <c:pt idx="93">
                  <c:v>22.755013299432598</c:v>
                </c:pt>
                <c:pt idx="94">
                  <c:v>22.569212396942781</c:v>
                </c:pt>
                <c:pt idx="95">
                  <c:v>22.383411494452965</c:v>
                </c:pt>
                <c:pt idx="96">
                  <c:v>22.197610591963148</c:v>
                </c:pt>
                <c:pt idx="97">
                  <c:v>22.011809689473328</c:v>
                </c:pt>
                <c:pt idx="98">
                  <c:v>21.826008786983504</c:v>
                </c:pt>
                <c:pt idx="99">
                  <c:v>21.640207884493687</c:v>
                </c:pt>
                <c:pt idx="100">
                  <c:v>21.454406982003871</c:v>
                </c:pt>
                <c:pt idx="101">
                  <c:v>21.268606079514058</c:v>
                </c:pt>
                <c:pt idx="102">
                  <c:v>21.082805177024238</c:v>
                </c:pt>
                <c:pt idx="103">
                  <c:v>20.897004274534421</c:v>
                </c:pt>
                <c:pt idx="104">
                  <c:v>20.711203372044608</c:v>
                </c:pt>
                <c:pt idx="105">
                  <c:v>20.525402469554788</c:v>
                </c:pt>
                <c:pt idx="106">
                  <c:v>20.339601567064971</c:v>
                </c:pt>
                <c:pt idx="107">
                  <c:v>20.153800664575154</c:v>
                </c:pt>
                <c:pt idx="108">
                  <c:v>19.967999762085334</c:v>
                </c:pt>
                <c:pt idx="109">
                  <c:v>19.782198859595514</c:v>
                </c:pt>
                <c:pt idx="110">
                  <c:v>19.596397957105701</c:v>
                </c:pt>
                <c:pt idx="111">
                  <c:v>19.546693031720409</c:v>
                </c:pt>
                <c:pt idx="112">
                  <c:v>19.745285347007286</c:v>
                </c:pt>
                <c:pt idx="113">
                  <c:v>19.94387766229416</c:v>
                </c:pt>
                <c:pt idx="114">
                  <c:v>20.14246997758103</c:v>
                </c:pt>
                <c:pt idx="115">
                  <c:v>20.341062292867907</c:v>
                </c:pt>
                <c:pt idx="116">
                  <c:v>20.539654608154777</c:v>
                </c:pt>
                <c:pt idx="117">
                  <c:v>20.73824692344165</c:v>
                </c:pt>
                <c:pt idx="118">
                  <c:v>20.936839238728524</c:v>
                </c:pt>
                <c:pt idx="119">
                  <c:v>21.135431554015398</c:v>
                </c:pt>
                <c:pt idx="120">
                  <c:v>21.334023869302268</c:v>
                </c:pt>
                <c:pt idx="121">
                  <c:v>21.532616184589145</c:v>
                </c:pt>
                <c:pt idx="122">
                  <c:v>21.731208499876018</c:v>
                </c:pt>
                <c:pt idx="123">
                  <c:v>21.929800815162892</c:v>
                </c:pt>
                <c:pt idx="124">
                  <c:v>22.128393130449766</c:v>
                </c:pt>
                <c:pt idx="125">
                  <c:v>22.326985445736636</c:v>
                </c:pt>
                <c:pt idx="126">
                  <c:v>22.525577761023509</c:v>
                </c:pt>
                <c:pt idx="127">
                  <c:v>22.724170076310386</c:v>
                </c:pt>
                <c:pt idx="128">
                  <c:v>22.922762391597256</c:v>
                </c:pt>
                <c:pt idx="129">
                  <c:v>23.12135470688413</c:v>
                </c:pt>
                <c:pt idx="130">
                  <c:v>23.319947022171007</c:v>
                </c:pt>
                <c:pt idx="131">
                  <c:v>23.583033064787745</c:v>
                </c:pt>
                <c:pt idx="132">
                  <c:v>23.976041253764954</c:v>
                </c:pt>
                <c:pt idx="133">
                  <c:v>24.369049442742163</c:v>
                </c:pt>
                <c:pt idx="134">
                  <c:v>24.762057631719372</c:v>
                </c:pt>
                <c:pt idx="135">
                  <c:v>25.155065820696581</c:v>
                </c:pt>
                <c:pt idx="136">
                  <c:v>25.54807400967379</c:v>
                </c:pt>
                <c:pt idx="137">
                  <c:v>25.941082198650999</c:v>
                </c:pt>
                <c:pt idx="138">
                  <c:v>26.334090387628205</c:v>
                </c:pt>
                <c:pt idx="139">
                  <c:v>26.727098576605407</c:v>
                </c:pt>
                <c:pt idx="140">
                  <c:v>27.120106765582619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20-42D4-89F7-D379E3994775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Foglio1!$C$32:$EM$32</c:f>
              <c:numCache>
                <c:formatCode>General</c:formatCode>
                <c:ptCount val="141"/>
                <c:pt idx="0">
                  <c:v>39.633314509577644</c:v>
                </c:pt>
                <c:pt idx="1">
                  <c:v>39.447513607087821</c:v>
                </c:pt>
                <c:pt idx="2">
                  <c:v>39.261712704598004</c:v>
                </c:pt>
                <c:pt idx="3">
                  <c:v>39.075911802108195</c:v>
                </c:pt>
                <c:pt idx="4">
                  <c:v>38.890110899618371</c:v>
                </c:pt>
                <c:pt idx="5">
                  <c:v>38.704309997128547</c:v>
                </c:pt>
                <c:pt idx="6">
                  <c:v>38.518509094638731</c:v>
                </c:pt>
                <c:pt idx="7">
                  <c:v>38.332708192148914</c:v>
                </c:pt>
                <c:pt idx="8">
                  <c:v>38.146907289659097</c:v>
                </c:pt>
                <c:pt idx="9">
                  <c:v>37.961106387169281</c:v>
                </c:pt>
                <c:pt idx="10">
                  <c:v>37.775305484679464</c:v>
                </c:pt>
                <c:pt idx="11">
                  <c:v>37.589504582189647</c:v>
                </c:pt>
                <c:pt idx="12">
                  <c:v>37.403703679699831</c:v>
                </c:pt>
                <c:pt idx="13">
                  <c:v>37.217902777210014</c:v>
                </c:pt>
                <c:pt idx="14">
                  <c:v>37.03210187472019</c:v>
                </c:pt>
                <c:pt idx="15">
                  <c:v>36.846300972230374</c:v>
                </c:pt>
                <c:pt idx="16">
                  <c:v>36.660500069740557</c:v>
                </c:pt>
                <c:pt idx="17">
                  <c:v>36.474699167250741</c:v>
                </c:pt>
                <c:pt idx="18">
                  <c:v>36.288898264760924</c:v>
                </c:pt>
                <c:pt idx="19">
                  <c:v>36.1030973622711</c:v>
                </c:pt>
                <c:pt idx="20">
                  <c:v>35.917296459781284</c:v>
                </c:pt>
                <c:pt idx="21">
                  <c:v>35.731495557291481</c:v>
                </c:pt>
                <c:pt idx="22">
                  <c:v>35.545694654801672</c:v>
                </c:pt>
                <c:pt idx="23">
                  <c:v>35.359893752311848</c:v>
                </c:pt>
                <c:pt idx="24">
                  <c:v>35.174092849822038</c:v>
                </c:pt>
                <c:pt idx="25">
                  <c:v>34.988291947332222</c:v>
                </c:pt>
                <c:pt idx="26">
                  <c:v>34.802491044842398</c:v>
                </c:pt>
                <c:pt idx="27">
                  <c:v>34.616690142352581</c:v>
                </c:pt>
                <c:pt idx="28">
                  <c:v>34.430889239862765</c:v>
                </c:pt>
                <c:pt idx="29">
                  <c:v>34.245088337372948</c:v>
                </c:pt>
                <c:pt idx="30">
                  <c:v>34.059287434883132</c:v>
                </c:pt>
                <c:pt idx="31">
                  <c:v>33.873486532393322</c:v>
                </c:pt>
                <c:pt idx="32">
                  <c:v>33.687685629903498</c:v>
                </c:pt>
                <c:pt idx="33">
                  <c:v>33.501884727413682</c:v>
                </c:pt>
                <c:pt idx="34">
                  <c:v>33.316083824923865</c:v>
                </c:pt>
                <c:pt idx="35">
                  <c:v>33.130282922434048</c:v>
                </c:pt>
                <c:pt idx="36">
                  <c:v>32.944482019944239</c:v>
                </c:pt>
                <c:pt idx="37">
                  <c:v>32.758681117454422</c:v>
                </c:pt>
                <c:pt idx="38">
                  <c:v>32.572880214964599</c:v>
                </c:pt>
                <c:pt idx="39">
                  <c:v>32.387079312474782</c:v>
                </c:pt>
                <c:pt idx="40">
                  <c:v>32.201278409984965</c:v>
                </c:pt>
                <c:pt idx="41">
                  <c:v>32.015477507495149</c:v>
                </c:pt>
                <c:pt idx="42">
                  <c:v>31.829676605005329</c:v>
                </c:pt>
                <c:pt idx="43">
                  <c:v>31.643875702515512</c:v>
                </c:pt>
                <c:pt idx="44">
                  <c:v>31.458074800025695</c:v>
                </c:pt>
                <c:pt idx="45">
                  <c:v>31.272273897535875</c:v>
                </c:pt>
                <c:pt idx="46">
                  <c:v>31.086472995046062</c:v>
                </c:pt>
                <c:pt idx="47">
                  <c:v>30.900672092556242</c:v>
                </c:pt>
                <c:pt idx="48">
                  <c:v>30.714871190066425</c:v>
                </c:pt>
                <c:pt idx="49">
                  <c:v>30.529070287576609</c:v>
                </c:pt>
                <c:pt idx="50">
                  <c:v>30.343269385086799</c:v>
                </c:pt>
                <c:pt idx="51">
                  <c:v>30.157468482596947</c:v>
                </c:pt>
                <c:pt idx="52">
                  <c:v>29.97166758010713</c:v>
                </c:pt>
                <c:pt idx="53">
                  <c:v>29.785866677617314</c:v>
                </c:pt>
                <c:pt idx="54">
                  <c:v>29.600065775127494</c:v>
                </c:pt>
                <c:pt idx="55">
                  <c:v>29.414264872637677</c:v>
                </c:pt>
                <c:pt idx="56">
                  <c:v>29.228463970147857</c:v>
                </c:pt>
                <c:pt idx="57">
                  <c:v>29.04266306765804</c:v>
                </c:pt>
                <c:pt idx="58">
                  <c:v>28.856862165168224</c:v>
                </c:pt>
                <c:pt idx="59">
                  <c:v>28.671061262678403</c:v>
                </c:pt>
                <c:pt idx="60">
                  <c:v>28.48526036018859</c:v>
                </c:pt>
                <c:pt idx="61">
                  <c:v>28.29945945769877</c:v>
                </c:pt>
                <c:pt idx="62">
                  <c:v>28.113658555208954</c:v>
                </c:pt>
                <c:pt idx="63">
                  <c:v>27.927857652719133</c:v>
                </c:pt>
                <c:pt idx="64">
                  <c:v>27.74205675022932</c:v>
                </c:pt>
                <c:pt idx="65">
                  <c:v>27.556255847739504</c:v>
                </c:pt>
                <c:pt idx="66">
                  <c:v>27.370454945249687</c:v>
                </c:pt>
                <c:pt idx="67">
                  <c:v>27.184654042759867</c:v>
                </c:pt>
                <c:pt idx="68">
                  <c:v>26.99885314027005</c:v>
                </c:pt>
                <c:pt idx="69">
                  <c:v>26.813052237780227</c:v>
                </c:pt>
                <c:pt idx="70">
                  <c:v>26.62725133529041</c:v>
                </c:pt>
                <c:pt idx="71">
                  <c:v>26.441450432800693</c:v>
                </c:pt>
                <c:pt idx="72">
                  <c:v>26.255649530310869</c:v>
                </c:pt>
                <c:pt idx="73">
                  <c:v>26.069848627821052</c:v>
                </c:pt>
                <c:pt idx="74">
                  <c:v>25.884047725331236</c:v>
                </c:pt>
                <c:pt idx="75">
                  <c:v>25.698246822841419</c:v>
                </c:pt>
                <c:pt idx="76">
                  <c:v>25.512445920351603</c:v>
                </c:pt>
                <c:pt idx="77">
                  <c:v>25.326645017861782</c:v>
                </c:pt>
                <c:pt idx="78">
                  <c:v>25.140844115371966</c:v>
                </c:pt>
                <c:pt idx="79">
                  <c:v>24.955043212882149</c:v>
                </c:pt>
                <c:pt idx="80">
                  <c:v>24.769242310392329</c:v>
                </c:pt>
                <c:pt idx="81">
                  <c:v>24.583441407902512</c:v>
                </c:pt>
                <c:pt idx="82">
                  <c:v>24.397640505412696</c:v>
                </c:pt>
                <c:pt idx="83">
                  <c:v>24.211839602922879</c:v>
                </c:pt>
                <c:pt idx="84">
                  <c:v>24.026038700433062</c:v>
                </c:pt>
                <c:pt idx="85">
                  <c:v>23.840237797943242</c:v>
                </c:pt>
                <c:pt idx="86">
                  <c:v>23.654436895453426</c:v>
                </c:pt>
                <c:pt idx="87">
                  <c:v>23.468635992963609</c:v>
                </c:pt>
                <c:pt idx="88">
                  <c:v>23.282835090473789</c:v>
                </c:pt>
                <c:pt idx="89">
                  <c:v>23.097034187983972</c:v>
                </c:pt>
                <c:pt idx="90">
                  <c:v>22.911233285494156</c:v>
                </c:pt>
                <c:pt idx="91">
                  <c:v>22.725432383004339</c:v>
                </c:pt>
                <c:pt idx="92">
                  <c:v>22.539631480514522</c:v>
                </c:pt>
                <c:pt idx="93">
                  <c:v>22.353830578024706</c:v>
                </c:pt>
                <c:pt idx="94">
                  <c:v>22.168029675534886</c:v>
                </c:pt>
                <c:pt idx="95">
                  <c:v>21.982228773045069</c:v>
                </c:pt>
                <c:pt idx="96">
                  <c:v>21.796427870555252</c:v>
                </c:pt>
                <c:pt idx="97">
                  <c:v>21.610626968065432</c:v>
                </c:pt>
                <c:pt idx="98">
                  <c:v>21.424826065575616</c:v>
                </c:pt>
                <c:pt idx="99">
                  <c:v>21.239025163085795</c:v>
                </c:pt>
                <c:pt idx="100">
                  <c:v>21.053224260595979</c:v>
                </c:pt>
                <c:pt idx="101">
                  <c:v>20.867423358106166</c:v>
                </c:pt>
                <c:pt idx="102">
                  <c:v>20.681622455616345</c:v>
                </c:pt>
                <c:pt idx="103">
                  <c:v>20.495821553126529</c:v>
                </c:pt>
                <c:pt idx="104">
                  <c:v>20.310020650636712</c:v>
                </c:pt>
                <c:pt idx="105">
                  <c:v>20.124219748146899</c:v>
                </c:pt>
                <c:pt idx="106">
                  <c:v>19.938418845657075</c:v>
                </c:pt>
                <c:pt idx="107">
                  <c:v>19.752617943167259</c:v>
                </c:pt>
                <c:pt idx="108">
                  <c:v>19.566817040677439</c:v>
                </c:pt>
                <c:pt idx="109">
                  <c:v>19.381016138187622</c:v>
                </c:pt>
                <c:pt idx="110">
                  <c:v>19.195215235697805</c:v>
                </c:pt>
                <c:pt idx="111">
                  <c:v>19.256153222996886</c:v>
                </c:pt>
                <c:pt idx="112">
                  <c:v>19.454745538283763</c:v>
                </c:pt>
                <c:pt idx="113">
                  <c:v>19.653337853570637</c:v>
                </c:pt>
                <c:pt idx="114">
                  <c:v>19.851930168857507</c:v>
                </c:pt>
                <c:pt idx="115">
                  <c:v>20.050522484144388</c:v>
                </c:pt>
                <c:pt idx="116">
                  <c:v>20.249114799431258</c:v>
                </c:pt>
                <c:pt idx="117">
                  <c:v>20.447707114718131</c:v>
                </c:pt>
                <c:pt idx="118">
                  <c:v>20.646299430005005</c:v>
                </c:pt>
                <c:pt idx="119">
                  <c:v>20.844891745291878</c:v>
                </c:pt>
                <c:pt idx="120">
                  <c:v>21.043484060578749</c:v>
                </c:pt>
                <c:pt idx="121">
                  <c:v>21.242076375865622</c:v>
                </c:pt>
                <c:pt idx="122">
                  <c:v>21.440668691152496</c:v>
                </c:pt>
                <c:pt idx="123">
                  <c:v>21.639261006439369</c:v>
                </c:pt>
                <c:pt idx="124">
                  <c:v>21.837853321726243</c:v>
                </c:pt>
                <c:pt idx="125">
                  <c:v>22.036445637013117</c:v>
                </c:pt>
                <c:pt idx="126">
                  <c:v>22.235037952299987</c:v>
                </c:pt>
                <c:pt idx="127">
                  <c:v>22.433630267586867</c:v>
                </c:pt>
                <c:pt idx="128">
                  <c:v>22.632222582873741</c:v>
                </c:pt>
                <c:pt idx="129">
                  <c:v>22.856051574072236</c:v>
                </c:pt>
                <c:pt idx="130">
                  <c:v>23.249059763049445</c:v>
                </c:pt>
                <c:pt idx="131">
                  <c:v>23.64206795202665</c:v>
                </c:pt>
                <c:pt idx="132">
                  <c:v>24.035076141003859</c:v>
                </c:pt>
                <c:pt idx="133">
                  <c:v>24.428084329981065</c:v>
                </c:pt>
                <c:pt idx="134">
                  <c:v>24.82109251895827</c:v>
                </c:pt>
                <c:pt idx="135">
                  <c:v>25.214100707935483</c:v>
                </c:pt>
                <c:pt idx="136">
                  <c:v>25.607108896912688</c:v>
                </c:pt>
                <c:pt idx="137">
                  <c:v>26.000117085889897</c:v>
                </c:pt>
                <c:pt idx="138">
                  <c:v>26.393125274867106</c:v>
                </c:pt>
                <c:pt idx="139">
                  <c:v>26.786133463844315</c:v>
                </c:pt>
                <c:pt idx="140">
                  <c:v>27.179141652821524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20-42D4-89F7-D379E3994775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Foglio1!$C$33:$EM$33</c:f>
              <c:numCache>
                <c:formatCode>General</c:formatCode>
                <c:ptCount val="141"/>
                <c:pt idx="0">
                  <c:v>39.23213178816976</c:v>
                </c:pt>
                <c:pt idx="1">
                  <c:v>39.046330885679943</c:v>
                </c:pt>
                <c:pt idx="2">
                  <c:v>38.860529983190133</c:v>
                </c:pt>
                <c:pt idx="3">
                  <c:v>38.67472908070031</c:v>
                </c:pt>
                <c:pt idx="4">
                  <c:v>38.488928178210486</c:v>
                </c:pt>
                <c:pt idx="5">
                  <c:v>38.303127275720669</c:v>
                </c:pt>
                <c:pt idx="6">
                  <c:v>38.117326373230853</c:v>
                </c:pt>
                <c:pt idx="7">
                  <c:v>37.931525470741036</c:v>
                </c:pt>
                <c:pt idx="8">
                  <c:v>37.745724568251219</c:v>
                </c:pt>
                <c:pt idx="9">
                  <c:v>37.559923665761403</c:v>
                </c:pt>
                <c:pt idx="10">
                  <c:v>37.374122763271586</c:v>
                </c:pt>
                <c:pt idx="11">
                  <c:v>37.18832186078177</c:v>
                </c:pt>
                <c:pt idx="12">
                  <c:v>37.002520958291953</c:v>
                </c:pt>
                <c:pt idx="13">
                  <c:v>36.816720055802136</c:v>
                </c:pt>
                <c:pt idx="14">
                  <c:v>36.63091915331232</c:v>
                </c:pt>
                <c:pt idx="15">
                  <c:v>36.445118250822503</c:v>
                </c:pt>
                <c:pt idx="16">
                  <c:v>36.259317348332686</c:v>
                </c:pt>
                <c:pt idx="17">
                  <c:v>36.073516445842863</c:v>
                </c:pt>
                <c:pt idx="18">
                  <c:v>35.887715543353046</c:v>
                </c:pt>
                <c:pt idx="19">
                  <c:v>35.701914640863222</c:v>
                </c:pt>
                <c:pt idx="20">
                  <c:v>35.516113738373413</c:v>
                </c:pt>
                <c:pt idx="21">
                  <c:v>35.330312835883603</c:v>
                </c:pt>
                <c:pt idx="22">
                  <c:v>35.144511933393794</c:v>
                </c:pt>
                <c:pt idx="23">
                  <c:v>34.958711030903984</c:v>
                </c:pt>
                <c:pt idx="24">
                  <c:v>34.772910128414168</c:v>
                </c:pt>
                <c:pt idx="25">
                  <c:v>34.587109225924337</c:v>
                </c:pt>
                <c:pt idx="26">
                  <c:v>34.40130832343452</c:v>
                </c:pt>
                <c:pt idx="27">
                  <c:v>34.215507420944704</c:v>
                </c:pt>
                <c:pt idx="28">
                  <c:v>34.029706518454887</c:v>
                </c:pt>
                <c:pt idx="29">
                  <c:v>33.84390561596507</c:v>
                </c:pt>
                <c:pt idx="30">
                  <c:v>33.658104713475254</c:v>
                </c:pt>
                <c:pt idx="31">
                  <c:v>33.472303810985437</c:v>
                </c:pt>
                <c:pt idx="32">
                  <c:v>33.286502908495621</c:v>
                </c:pt>
                <c:pt idx="33">
                  <c:v>33.100702006005804</c:v>
                </c:pt>
                <c:pt idx="34">
                  <c:v>32.91490110351598</c:v>
                </c:pt>
                <c:pt idx="35">
                  <c:v>32.729100201026171</c:v>
                </c:pt>
                <c:pt idx="36">
                  <c:v>32.543299298536361</c:v>
                </c:pt>
                <c:pt idx="37">
                  <c:v>32.357498396046537</c:v>
                </c:pt>
                <c:pt idx="38">
                  <c:v>32.171697493556721</c:v>
                </c:pt>
                <c:pt idx="39">
                  <c:v>31.985896591066908</c:v>
                </c:pt>
                <c:pt idx="40">
                  <c:v>31.800095688577088</c:v>
                </c:pt>
                <c:pt idx="41">
                  <c:v>31.614294786087271</c:v>
                </c:pt>
                <c:pt idx="42">
                  <c:v>31.428493883597454</c:v>
                </c:pt>
                <c:pt idx="43">
                  <c:v>31.242692981107634</c:v>
                </c:pt>
                <c:pt idx="44">
                  <c:v>31.056892078617821</c:v>
                </c:pt>
                <c:pt idx="45">
                  <c:v>30.871091176127997</c:v>
                </c:pt>
                <c:pt idx="46">
                  <c:v>30.685290273638181</c:v>
                </c:pt>
                <c:pt idx="47">
                  <c:v>30.499489371148371</c:v>
                </c:pt>
                <c:pt idx="48">
                  <c:v>30.313688468658547</c:v>
                </c:pt>
                <c:pt idx="49">
                  <c:v>30.127887566168727</c:v>
                </c:pt>
                <c:pt idx="50">
                  <c:v>29.942086663678925</c:v>
                </c:pt>
                <c:pt idx="51">
                  <c:v>29.756285761189069</c:v>
                </c:pt>
                <c:pt idx="52">
                  <c:v>29.570484858699245</c:v>
                </c:pt>
                <c:pt idx="53">
                  <c:v>29.384683956209436</c:v>
                </c:pt>
                <c:pt idx="54">
                  <c:v>29.198883053719619</c:v>
                </c:pt>
                <c:pt idx="55">
                  <c:v>29.013082151229799</c:v>
                </c:pt>
                <c:pt idx="56">
                  <c:v>28.827281248739979</c:v>
                </c:pt>
                <c:pt idx="57">
                  <c:v>28.641480346250162</c:v>
                </c:pt>
                <c:pt idx="58">
                  <c:v>28.455679443760346</c:v>
                </c:pt>
                <c:pt idx="59">
                  <c:v>28.269878541270529</c:v>
                </c:pt>
                <c:pt idx="60">
                  <c:v>28.084077638780713</c:v>
                </c:pt>
                <c:pt idx="61">
                  <c:v>27.898276736290896</c:v>
                </c:pt>
                <c:pt idx="62">
                  <c:v>27.712475833801079</c:v>
                </c:pt>
                <c:pt idx="63">
                  <c:v>27.526674931311256</c:v>
                </c:pt>
                <c:pt idx="64">
                  <c:v>27.340874028821439</c:v>
                </c:pt>
                <c:pt idx="65">
                  <c:v>27.155073126331622</c:v>
                </c:pt>
                <c:pt idx="66">
                  <c:v>26.969272223841806</c:v>
                </c:pt>
                <c:pt idx="67">
                  <c:v>26.783471321351985</c:v>
                </c:pt>
                <c:pt idx="68">
                  <c:v>26.597670418862172</c:v>
                </c:pt>
                <c:pt idx="69">
                  <c:v>26.411869516372352</c:v>
                </c:pt>
                <c:pt idx="70">
                  <c:v>26.226068613882536</c:v>
                </c:pt>
                <c:pt idx="71">
                  <c:v>26.040267711392815</c:v>
                </c:pt>
                <c:pt idx="72">
                  <c:v>25.854466808902991</c:v>
                </c:pt>
                <c:pt idx="73">
                  <c:v>25.668665906413178</c:v>
                </c:pt>
                <c:pt idx="74">
                  <c:v>25.482865003923358</c:v>
                </c:pt>
                <c:pt idx="75">
                  <c:v>25.297064101433538</c:v>
                </c:pt>
                <c:pt idx="76">
                  <c:v>25.111263198943725</c:v>
                </c:pt>
                <c:pt idx="77">
                  <c:v>24.925462296453905</c:v>
                </c:pt>
                <c:pt idx="78">
                  <c:v>24.739661393964088</c:v>
                </c:pt>
                <c:pt idx="79">
                  <c:v>24.553860491474271</c:v>
                </c:pt>
                <c:pt idx="80">
                  <c:v>24.368059588984455</c:v>
                </c:pt>
                <c:pt idx="81">
                  <c:v>24.182258686494635</c:v>
                </c:pt>
                <c:pt idx="82">
                  <c:v>23.996457784004818</c:v>
                </c:pt>
                <c:pt idx="83">
                  <c:v>23.810656881515001</c:v>
                </c:pt>
                <c:pt idx="84">
                  <c:v>23.624855979025185</c:v>
                </c:pt>
                <c:pt idx="85">
                  <c:v>23.439055076535368</c:v>
                </c:pt>
                <c:pt idx="86">
                  <c:v>23.253254174045551</c:v>
                </c:pt>
                <c:pt idx="87">
                  <c:v>23.067453271555728</c:v>
                </c:pt>
                <c:pt idx="88">
                  <c:v>22.881652369065911</c:v>
                </c:pt>
                <c:pt idx="89">
                  <c:v>22.695851466576094</c:v>
                </c:pt>
                <c:pt idx="90">
                  <c:v>22.510050564086278</c:v>
                </c:pt>
                <c:pt idx="91">
                  <c:v>22.324249661596461</c:v>
                </c:pt>
                <c:pt idx="92">
                  <c:v>22.138448759106641</c:v>
                </c:pt>
                <c:pt idx="93">
                  <c:v>21.952647856616828</c:v>
                </c:pt>
                <c:pt idx="94">
                  <c:v>21.766846954127008</c:v>
                </c:pt>
                <c:pt idx="95">
                  <c:v>21.581046051637191</c:v>
                </c:pt>
                <c:pt idx="96">
                  <c:v>21.395245149147375</c:v>
                </c:pt>
                <c:pt idx="97">
                  <c:v>21.209444246657558</c:v>
                </c:pt>
                <c:pt idx="98">
                  <c:v>21.023643344167738</c:v>
                </c:pt>
                <c:pt idx="99">
                  <c:v>20.837842441677918</c:v>
                </c:pt>
                <c:pt idx="100">
                  <c:v>20.652041539188101</c:v>
                </c:pt>
                <c:pt idx="101">
                  <c:v>20.466240636698284</c:v>
                </c:pt>
                <c:pt idx="102">
                  <c:v>20.280439734208468</c:v>
                </c:pt>
                <c:pt idx="103">
                  <c:v>20.094638831718648</c:v>
                </c:pt>
                <c:pt idx="104">
                  <c:v>19.908837929228834</c:v>
                </c:pt>
                <c:pt idx="105">
                  <c:v>19.723037026739018</c:v>
                </c:pt>
                <c:pt idx="106">
                  <c:v>19.537236124249201</c:v>
                </c:pt>
                <c:pt idx="107">
                  <c:v>19.351435221759381</c:v>
                </c:pt>
                <c:pt idx="108">
                  <c:v>19.165634319269564</c:v>
                </c:pt>
                <c:pt idx="109">
                  <c:v>18.979833416779741</c:v>
                </c:pt>
                <c:pt idx="110">
                  <c:v>18.794032514289928</c:v>
                </c:pt>
                <c:pt idx="111">
                  <c:v>18.965613414273381</c:v>
                </c:pt>
                <c:pt idx="112">
                  <c:v>19.164205729560251</c:v>
                </c:pt>
                <c:pt idx="113">
                  <c:v>19.362798044847125</c:v>
                </c:pt>
                <c:pt idx="114">
                  <c:v>19.561390360133998</c:v>
                </c:pt>
                <c:pt idx="115">
                  <c:v>19.759982675420872</c:v>
                </c:pt>
                <c:pt idx="116">
                  <c:v>19.958574990707746</c:v>
                </c:pt>
                <c:pt idx="117">
                  <c:v>20.157167305994619</c:v>
                </c:pt>
                <c:pt idx="118">
                  <c:v>20.355759621281489</c:v>
                </c:pt>
                <c:pt idx="119">
                  <c:v>20.554351936568363</c:v>
                </c:pt>
                <c:pt idx="120">
                  <c:v>20.752944251855237</c:v>
                </c:pt>
                <c:pt idx="121">
                  <c:v>20.95153656714211</c:v>
                </c:pt>
                <c:pt idx="122">
                  <c:v>21.150128882428984</c:v>
                </c:pt>
                <c:pt idx="123">
                  <c:v>21.348721197715857</c:v>
                </c:pt>
                <c:pt idx="124">
                  <c:v>21.547313513002727</c:v>
                </c:pt>
                <c:pt idx="125">
                  <c:v>21.745905828289605</c:v>
                </c:pt>
                <c:pt idx="126">
                  <c:v>21.944498143576475</c:v>
                </c:pt>
                <c:pt idx="127">
                  <c:v>22.143090458863348</c:v>
                </c:pt>
                <c:pt idx="128">
                  <c:v>22.522078272333928</c:v>
                </c:pt>
                <c:pt idx="129">
                  <c:v>22.915086461311134</c:v>
                </c:pt>
                <c:pt idx="130">
                  <c:v>23.308094650288346</c:v>
                </c:pt>
                <c:pt idx="131">
                  <c:v>23.701102839265552</c:v>
                </c:pt>
                <c:pt idx="132">
                  <c:v>24.094111028242761</c:v>
                </c:pt>
                <c:pt idx="133">
                  <c:v>24.48711921721997</c:v>
                </c:pt>
                <c:pt idx="134">
                  <c:v>24.880127406197175</c:v>
                </c:pt>
                <c:pt idx="135">
                  <c:v>25.273135595174381</c:v>
                </c:pt>
                <c:pt idx="136">
                  <c:v>25.666143784151593</c:v>
                </c:pt>
                <c:pt idx="137">
                  <c:v>26.059151973128799</c:v>
                </c:pt>
                <c:pt idx="138">
                  <c:v>26.452160162106004</c:v>
                </c:pt>
                <c:pt idx="139">
                  <c:v>26.84516835108321</c:v>
                </c:pt>
                <c:pt idx="140">
                  <c:v>27.238176540060422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920-42D4-89F7-D379E3994775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Foglio1!$C$34:$EM$34</c:f>
              <c:numCache>
                <c:formatCode>General</c:formatCode>
                <c:ptCount val="141"/>
                <c:pt idx="0">
                  <c:v>38.830949066761882</c:v>
                </c:pt>
                <c:pt idx="1">
                  <c:v>38.645148164272065</c:v>
                </c:pt>
                <c:pt idx="2">
                  <c:v>38.459347261782256</c:v>
                </c:pt>
                <c:pt idx="3">
                  <c:v>38.273546359292432</c:v>
                </c:pt>
                <c:pt idx="4">
                  <c:v>38.087745456802608</c:v>
                </c:pt>
                <c:pt idx="5">
                  <c:v>37.901944554312792</c:v>
                </c:pt>
                <c:pt idx="6">
                  <c:v>37.716143651822975</c:v>
                </c:pt>
                <c:pt idx="7">
                  <c:v>37.530342749333158</c:v>
                </c:pt>
                <c:pt idx="8">
                  <c:v>37.344541846843342</c:v>
                </c:pt>
                <c:pt idx="9">
                  <c:v>37.158740944353525</c:v>
                </c:pt>
                <c:pt idx="10">
                  <c:v>36.972940041863708</c:v>
                </c:pt>
                <c:pt idx="11">
                  <c:v>36.787139139373892</c:v>
                </c:pt>
                <c:pt idx="12">
                  <c:v>36.601338236884075</c:v>
                </c:pt>
                <c:pt idx="13">
                  <c:v>36.415537334394259</c:v>
                </c:pt>
                <c:pt idx="14">
                  <c:v>36.229736431904442</c:v>
                </c:pt>
                <c:pt idx="15">
                  <c:v>36.043935529414625</c:v>
                </c:pt>
                <c:pt idx="16">
                  <c:v>35.858134626924809</c:v>
                </c:pt>
                <c:pt idx="17">
                  <c:v>35.672333724434985</c:v>
                </c:pt>
                <c:pt idx="18">
                  <c:v>35.486532821945168</c:v>
                </c:pt>
                <c:pt idx="19">
                  <c:v>35.300731919455345</c:v>
                </c:pt>
                <c:pt idx="20">
                  <c:v>35.114931016965535</c:v>
                </c:pt>
                <c:pt idx="21">
                  <c:v>34.929130114475726</c:v>
                </c:pt>
                <c:pt idx="22">
                  <c:v>34.743329211985916</c:v>
                </c:pt>
                <c:pt idx="23">
                  <c:v>34.557528309496107</c:v>
                </c:pt>
                <c:pt idx="24">
                  <c:v>34.37172740700629</c:v>
                </c:pt>
                <c:pt idx="25">
                  <c:v>34.185926504516459</c:v>
                </c:pt>
                <c:pt idx="26">
                  <c:v>34.000125602026642</c:v>
                </c:pt>
                <c:pt idx="27">
                  <c:v>33.814324699536826</c:v>
                </c:pt>
                <c:pt idx="28">
                  <c:v>33.628523797047009</c:v>
                </c:pt>
                <c:pt idx="29">
                  <c:v>33.442722894557193</c:v>
                </c:pt>
                <c:pt idx="30">
                  <c:v>33.256921992067376</c:v>
                </c:pt>
                <c:pt idx="31">
                  <c:v>33.071121089577559</c:v>
                </c:pt>
                <c:pt idx="32">
                  <c:v>32.885320187087743</c:v>
                </c:pt>
                <c:pt idx="33">
                  <c:v>32.699519284597926</c:v>
                </c:pt>
                <c:pt idx="34">
                  <c:v>32.513718382108102</c:v>
                </c:pt>
                <c:pt idx="35">
                  <c:v>32.327917479618293</c:v>
                </c:pt>
                <c:pt idx="36">
                  <c:v>32.142116577128483</c:v>
                </c:pt>
                <c:pt idx="37">
                  <c:v>31.95631567463866</c:v>
                </c:pt>
                <c:pt idx="38">
                  <c:v>31.770514772148847</c:v>
                </c:pt>
                <c:pt idx="39">
                  <c:v>31.58471386965903</c:v>
                </c:pt>
                <c:pt idx="40">
                  <c:v>31.39891296716921</c:v>
                </c:pt>
                <c:pt idx="41">
                  <c:v>31.213112064679393</c:v>
                </c:pt>
                <c:pt idx="42">
                  <c:v>31.027311162189577</c:v>
                </c:pt>
                <c:pt idx="43">
                  <c:v>30.84151025969976</c:v>
                </c:pt>
                <c:pt idx="44">
                  <c:v>30.655709357209943</c:v>
                </c:pt>
                <c:pt idx="45">
                  <c:v>30.469908454720123</c:v>
                </c:pt>
                <c:pt idx="46">
                  <c:v>30.284107552230306</c:v>
                </c:pt>
                <c:pt idx="47">
                  <c:v>30.098306649740493</c:v>
                </c:pt>
                <c:pt idx="48">
                  <c:v>29.912505747250677</c:v>
                </c:pt>
                <c:pt idx="49">
                  <c:v>29.72670484476085</c:v>
                </c:pt>
                <c:pt idx="50">
                  <c:v>29.540903942271044</c:v>
                </c:pt>
                <c:pt idx="51">
                  <c:v>29.355103039781191</c:v>
                </c:pt>
                <c:pt idx="52">
                  <c:v>29.169302137291368</c:v>
                </c:pt>
                <c:pt idx="53">
                  <c:v>28.983501234801551</c:v>
                </c:pt>
                <c:pt idx="54">
                  <c:v>28.797700332311738</c:v>
                </c:pt>
                <c:pt idx="55">
                  <c:v>28.611899429821918</c:v>
                </c:pt>
                <c:pt idx="56">
                  <c:v>28.426098527332101</c:v>
                </c:pt>
                <c:pt idx="57">
                  <c:v>28.240297624842288</c:v>
                </c:pt>
                <c:pt idx="58">
                  <c:v>28.054496722352468</c:v>
                </c:pt>
                <c:pt idx="59">
                  <c:v>27.868695819862651</c:v>
                </c:pt>
                <c:pt idx="60">
                  <c:v>27.682894917372835</c:v>
                </c:pt>
                <c:pt idx="61">
                  <c:v>27.497094014883015</c:v>
                </c:pt>
                <c:pt idx="62">
                  <c:v>27.311293112393198</c:v>
                </c:pt>
                <c:pt idx="63">
                  <c:v>27.125492209903381</c:v>
                </c:pt>
                <c:pt idx="64">
                  <c:v>26.939691307413565</c:v>
                </c:pt>
                <c:pt idx="65">
                  <c:v>26.753890404923744</c:v>
                </c:pt>
                <c:pt idx="66">
                  <c:v>26.568089502433928</c:v>
                </c:pt>
                <c:pt idx="67">
                  <c:v>26.382288599944111</c:v>
                </c:pt>
                <c:pt idx="68">
                  <c:v>26.196487697454295</c:v>
                </c:pt>
                <c:pt idx="69">
                  <c:v>26.010686794964474</c:v>
                </c:pt>
                <c:pt idx="70">
                  <c:v>25.824885892474661</c:v>
                </c:pt>
                <c:pt idx="71">
                  <c:v>25.63908498998493</c:v>
                </c:pt>
                <c:pt idx="72">
                  <c:v>25.453284087495113</c:v>
                </c:pt>
                <c:pt idx="73">
                  <c:v>25.267483185005297</c:v>
                </c:pt>
                <c:pt idx="74">
                  <c:v>25.08168228251548</c:v>
                </c:pt>
                <c:pt idx="75">
                  <c:v>24.895881380025664</c:v>
                </c:pt>
                <c:pt idx="76">
                  <c:v>24.710080477535847</c:v>
                </c:pt>
                <c:pt idx="77">
                  <c:v>24.52427957504603</c:v>
                </c:pt>
                <c:pt idx="78">
                  <c:v>24.338478672556214</c:v>
                </c:pt>
                <c:pt idx="79">
                  <c:v>24.152677770066393</c:v>
                </c:pt>
                <c:pt idx="80">
                  <c:v>23.966876867576573</c:v>
                </c:pt>
                <c:pt idx="81">
                  <c:v>23.781075965086757</c:v>
                </c:pt>
                <c:pt idx="82">
                  <c:v>23.59527506259694</c:v>
                </c:pt>
                <c:pt idx="83">
                  <c:v>23.409474160107123</c:v>
                </c:pt>
                <c:pt idx="84">
                  <c:v>23.223673257617303</c:v>
                </c:pt>
                <c:pt idx="85">
                  <c:v>23.037872355127487</c:v>
                </c:pt>
                <c:pt idx="86">
                  <c:v>22.85207145263767</c:v>
                </c:pt>
                <c:pt idx="87">
                  <c:v>22.666270550147853</c:v>
                </c:pt>
                <c:pt idx="88">
                  <c:v>22.480469647658037</c:v>
                </c:pt>
                <c:pt idx="89">
                  <c:v>22.29466874516822</c:v>
                </c:pt>
                <c:pt idx="90">
                  <c:v>22.1088678426784</c:v>
                </c:pt>
                <c:pt idx="91">
                  <c:v>21.923066940188587</c:v>
                </c:pt>
                <c:pt idx="92">
                  <c:v>21.737266037698763</c:v>
                </c:pt>
                <c:pt idx="93">
                  <c:v>21.551465135208947</c:v>
                </c:pt>
                <c:pt idx="94">
                  <c:v>21.36566423271913</c:v>
                </c:pt>
                <c:pt idx="95">
                  <c:v>21.179863330229313</c:v>
                </c:pt>
                <c:pt idx="96">
                  <c:v>20.994062427739497</c:v>
                </c:pt>
                <c:pt idx="97">
                  <c:v>20.808261525249677</c:v>
                </c:pt>
                <c:pt idx="98">
                  <c:v>20.62246062275986</c:v>
                </c:pt>
                <c:pt idx="99">
                  <c:v>20.436659720270043</c:v>
                </c:pt>
                <c:pt idx="100">
                  <c:v>20.250858817780227</c:v>
                </c:pt>
                <c:pt idx="101">
                  <c:v>20.06505791529041</c:v>
                </c:pt>
                <c:pt idx="102">
                  <c:v>19.879257012800593</c:v>
                </c:pt>
                <c:pt idx="103">
                  <c:v>19.69345611031077</c:v>
                </c:pt>
                <c:pt idx="104">
                  <c:v>19.507655207820957</c:v>
                </c:pt>
                <c:pt idx="105">
                  <c:v>19.32185430533114</c:v>
                </c:pt>
                <c:pt idx="106">
                  <c:v>19.13605340284132</c:v>
                </c:pt>
                <c:pt idx="107">
                  <c:v>18.950252500351503</c:v>
                </c:pt>
                <c:pt idx="108">
                  <c:v>18.764451597861687</c:v>
                </c:pt>
                <c:pt idx="109">
                  <c:v>18.578650695371866</c:v>
                </c:pt>
                <c:pt idx="110">
                  <c:v>18.476481290262992</c:v>
                </c:pt>
                <c:pt idx="111">
                  <c:v>18.675073605549866</c:v>
                </c:pt>
                <c:pt idx="112">
                  <c:v>18.873665920836743</c:v>
                </c:pt>
                <c:pt idx="113">
                  <c:v>19.072258236123613</c:v>
                </c:pt>
                <c:pt idx="114">
                  <c:v>19.27085055141049</c:v>
                </c:pt>
                <c:pt idx="115">
                  <c:v>19.46944286669736</c:v>
                </c:pt>
                <c:pt idx="116">
                  <c:v>19.668035181984234</c:v>
                </c:pt>
                <c:pt idx="117">
                  <c:v>19.866627497271107</c:v>
                </c:pt>
                <c:pt idx="118">
                  <c:v>20.065219812557977</c:v>
                </c:pt>
                <c:pt idx="119">
                  <c:v>20.263812127844851</c:v>
                </c:pt>
                <c:pt idx="120">
                  <c:v>20.462404443131728</c:v>
                </c:pt>
                <c:pt idx="121">
                  <c:v>20.660996758418602</c:v>
                </c:pt>
                <c:pt idx="122">
                  <c:v>20.859589073705479</c:v>
                </c:pt>
                <c:pt idx="123">
                  <c:v>21.058181388992349</c:v>
                </c:pt>
                <c:pt idx="124">
                  <c:v>21.256773704279219</c:v>
                </c:pt>
                <c:pt idx="125">
                  <c:v>21.455366019566096</c:v>
                </c:pt>
                <c:pt idx="126">
                  <c:v>21.795096781618412</c:v>
                </c:pt>
                <c:pt idx="127">
                  <c:v>22.188104970595624</c:v>
                </c:pt>
                <c:pt idx="128">
                  <c:v>22.58111315957283</c:v>
                </c:pt>
                <c:pt idx="129">
                  <c:v>22.974121348550039</c:v>
                </c:pt>
                <c:pt idx="130">
                  <c:v>23.367129537527248</c:v>
                </c:pt>
                <c:pt idx="131">
                  <c:v>23.760137726504453</c:v>
                </c:pt>
                <c:pt idx="132">
                  <c:v>24.153145915481659</c:v>
                </c:pt>
                <c:pt idx="133">
                  <c:v>24.546154104458871</c:v>
                </c:pt>
                <c:pt idx="134">
                  <c:v>24.939162293436073</c:v>
                </c:pt>
                <c:pt idx="135">
                  <c:v>25.332170482413282</c:v>
                </c:pt>
                <c:pt idx="136">
                  <c:v>25.725178671390495</c:v>
                </c:pt>
                <c:pt idx="137">
                  <c:v>26.1181868603677</c:v>
                </c:pt>
                <c:pt idx="138">
                  <c:v>26.511195049344906</c:v>
                </c:pt>
                <c:pt idx="139">
                  <c:v>26.904203238322111</c:v>
                </c:pt>
                <c:pt idx="140">
                  <c:v>27.29721142729932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920-42D4-89F7-D379E3994775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Foglio1!$C$35:$EM$35</c:f>
              <c:numCache>
                <c:formatCode>General</c:formatCode>
                <c:ptCount val="141"/>
                <c:pt idx="0">
                  <c:v>38.42976634535399</c:v>
                </c:pt>
                <c:pt idx="1">
                  <c:v>38.24396544286418</c:v>
                </c:pt>
                <c:pt idx="2">
                  <c:v>38.058164540374349</c:v>
                </c:pt>
                <c:pt idx="3">
                  <c:v>37.872363637884533</c:v>
                </c:pt>
                <c:pt idx="4">
                  <c:v>37.686562735394716</c:v>
                </c:pt>
                <c:pt idx="5">
                  <c:v>37.5007618329049</c:v>
                </c:pt>
                <c:pt idx="6">
                  <c:v>37.314960930415083</c:v>
                </c:pt>
                <c:pt idx="7">
                  <c:v>37.129160027925266</c:v>
                </c:pt>
                <c:pt idx="8">
                  <c:v>36.94335912543545</c:v>
                </c:pt>
                <c:pt idx="9">
                  <c:v>36.757558222945633</c:v>
                </c:pt>
                <c:pt idx="10">
                  <c:v>36.571757320455816</c:v>
                </c:pt>
                <c:pt idx="11">
                  <c:v>36.385956417966</c:v>
                </c:pt>
                <c:pt idx="12">
                  <c:v>36.200155515476183</c:v>
                </c:pt>
                <c:pt idx="13">
                  <c:v>36.014354612986367</c:v>
                </c:pt>
                <c:pt idx="14">
                  <c:v>35.828553710496543</c:v>
                </c:pt>
                <c:pt idx="15">
                  <c:v>35.642752808006726</c:v>
                </c:pt>
                <c:pt idx="16">
                  <c:v>35.456951905516917</c:v>
                </c:pt>
                <c:pt idx="17">
                  <c:v>35.271151003027093</c:v>
                </c:pt>
                <c:pt idx="18">
                  <c:v>35.085350100537276</c:v>
                </c:pt>
                <c:pt idx="19">
                  <c:v>34.899549198047453</c:v>
                </c:pt>
                <c:pt idx="20">
                  <c:v>34.713748295557636</c:v>
                </c:pt>
                <c:pt idx="21">
                  <c:v>34.527947393067834</c:v>
                </c:pt>
                <c:pt idx="22">
                  <c:v>34.342146490578017</c:v>
                </c:pt>
                <c:pt idx="23">
                  <c:v>34.1563455880882</c:v>
                </c:pt>
                <c:pt idx="24">
                  <c:v>33.970544685598391</c:v>
                </c:pt>
                <c:pt idx="25">
                  <c:v>33.784743783108567</c:v>
                </c:pt>
                <c:pt idx="26">
                  <c:v>33.59894288061875</c:v>
                </c:pt>
                <c:pt idx="27">
                  <c:v>33.413141978128934</c:v>
                </c:pt>
                <c:pt idx="28">
                  <c:v>33.227341075639117</c:v>
                </c:pt>
                <c:pt idx="29">
                  <c:v>33.041540173149301</c:v>
                </c:pt>
                <c:pt idx="30">
                  <c:v>32.855739270659484</c:v>
                </c:pt>
                <c:pt idx="31">
                  <c:v>32.669938368169667</c:v>
                </c:pt>
                <c:pt idx="32">
                  <c:v>32.484137465679851</c:v>
                </c:pt>
                <c:pt idx="33">
                  <c:v>32.298336563190027</c:v>
                </c:pt>
                <c:pt idx="34">
                  <c:v>32.112535660700217</c:v>
                </c:pt>
                <c:pt idx="35">
                  <c:v>31.926734758210401</c:v>
                </c:pt>
                <c:pt idx="36">
                  <c:v>31.740933855720591</c:v>
                </c:pt>
                <c:pt idx="37">
                  <c:v>31.555132953230768</c:v>
                </c:pt>
                <c:pt idx="38">
                  <c:v>31.369332050740951</c:v>
                </c:pt>
                <c:pt idx="39">
                  <c:v>31.183531148251134</c:v>
                </c:pt>
                <c:pt idx="40">
                  <c:v>30.997730245761318</c:v>
                </c:pt>
                <c:pt idx="41">
                  <c:v>30.811929343271501</c:v>
                </c:pt>
                <c:pt idx="42">
                  <c:v>30.626128440781677</c:v>
                </c:pt>
                <c:pt idx="43">
                  <c:v>30.440327538291868</c:v>
                </c:pt>
                <c:pt idx="44">
                  <c:v>30.254526635802051</c:v>
                </c:pt>
                <c:pt idx="45">
                  <c:v>30.068725733312228</c:v>
                </c:pt>
                <c:pt idx="46">
                  <c:v>29.882924830822411</c:v>
                </c:pt>
                <c:pt idx="47">
                  <c:v>29.697123928332594</c:v>
                </c:pt>
                <c:pt idx="48">
                  <c:v>29.511323025842771</c:v>
                </c:pt>
                <c:pt idx="49">
                  <c:v>29.325522123352957</c:v>
                </c:pt>
                <c:pt idx="50">
                  <c:v>29.139721220863152</c:v>
                </c:pt>
                <c:pt idx="51">
                  <c:v>28.953920318373292</c:v>
                </c:pt>
                <c:pt idx="52">
                  <c:v>28.768119415883476</c:v>
                </c:pt>
                <c:pt idx="53">
                  <c:v>28.582318513393663</c:v>
                </c:pt>
                <c:pt idx="54">
                  <c:v>28.396517610903842</c:v>
                </c:pt>
                <c:pt idx="55">
                  <c:v>28.210716708414026</c:v>
                </c:pt>
                <c:pt idx="56">
                  <c:v>28.024915805924206</c:v>
                </c:pt>
                <c:pt idx="57">
                  <c:v>27.839114903434393</c:v>
                </c:pt>
                <c:pt idx="58">
                  <c:v>27.653314000944576</c:v>
                </c:pt>
                <c:pt idx="59">
                  <c:v>27.467513098454756</c:v>
                </c:pt>
                <c:pt idx="60">
                  <c:v>27.281712195964936</c:v>
                </c:pt>
                <c:pt idx="61">
                  <c:v>27.095911293475119</c:v>
                </c:pt>
                <c:pt idx="62">
                  <c:v>26.910110390985306</c:v>
                </c:pt>
                <c:pt idx="63">
                  <c:v>26.724309488495486</c:v>
                </c:pt>
                <c:pt idx="64">
                  <c:v>26.538508586005673</c:v>
                </c:pt>
                <c:pt idx="65">
                  <c:v>26.352707683515849</c:v>
                </c:pt>
                <c:pt idx="66">
                  <c:v>26.166906781026036</c:v>
                </c:pt>
                <c:pt idx="67">
                  <c:v>25.981105878536216</c:v>
                </c:pt>
                <c:pt idx="68">
                  <c:v>25.795304976046395</c:v>
                </c:pt>
                <c:pt idx="69">
                  <c:v>25.609504073556582</c:v>
                </c:pt>
                <c:pt idx="70">
                  <c:v>25.423703171066766</c:v>
                </c:pt>
                <c:pt idx="71">
                  <c:v>25.237902268577038</c:v>
                </c:pt>
                <c:pt idx="72">
                  <c:v>25.052101366087221</c:v>
                </c:pt>
                <c:pt idx="73">
                  <c:v>24.866300463597405</c:v>
                </c:pt>
                <c:pt idx="74">
                  <c:v>24.680499561107588</c:v>
                </c:pt>
                <c:pt idx="75">
                  <c:v>24.494698658617772</c:v>
                </c:pt>
                <c:pt idx="76">
                  <c:v>24.308897756127955</c:v>
                </c:pt>
                <c:pt idx="77">
                  <c:v>24.123096853638131</c:v>
                </c:pt>
                <c:pt idx="78">
                  <c:v>23.937295951148315</c:v>
                </c:pt>
                <c:pt idx="79">
                  <c:v>23.751495048658498</c:v>
                </c:pt>
                <c:pt idx="80">
                  <c:v>23.565694146168681</c:v>
                </c:pt>
                <c:pt idx="81">
                  <c:v>23.379893243678865</c:v>
                </c:pt>
                <c:pt idx="82">
                  <c:v>23.194092341189048</c:v>
                </c:pt>
                <c:pt idx="83">
                  <c:v>23.008291438699228</c:v>
                </c:pt>
                <c:pt idx="84">
                  <c:v>22.822490536209411</c:v>
                </c:pt>
                <c:pt idx="85">
                  <c:v>22.636689633719595</c:v>
                </c:pt>
                <c:pt idx="86">
                  <c:v>22.450888731229774</c:v>
                </c:pt>
                <c:pt idx="87">
                  <c:v>22.265087828739961</c:v>
                </c:pt>
                <c:pt idx="88">
                  <c:v>22.079286926250141</c:v>
                </c:pt>
                <c:pt idx="89">
                  <c:v>21.893486023760325</c:v>
                </c:pt>
                <c:pt idx="90">
                  <c:v>21.707685121270504</c:v>
                </c:pt>
                <c:pt idx="91">
                  <c:v>21.521884218780688</c:v>
                </c:pt>
                <c:pt idx="92">
                  <c:v>21.336083316290871</c:v>
                </c:pt>
                <c:pt idx="93">
                  <c:v>21.150282413801055</c:v>
                </c:pt>
                <c:pt idx="94">
                  <c:v>20.964481511311234</c:v>
                </c:pt>
                <c:pt idx="95">
                  <c:v>20.778680608821418</c:v>
                </c:pt>
                <c:pt idx="96">
                  <c:v>20.592879706331601</c:v>
                </c:pt>
                <c:pt idx="97">
                  <c:v>20.407078803841785</c:v>
                </c:pt>
                <c:pt idx="98">
                  <c:v>20.221277901351968</c:v>
                </c:pt>
                <c:pt idx="99">
                  <c:v>20.035476998862144</c:v>
                </c:pt>
                <c:pt idx="100">
                  <c:v>19.849676096372328</c:v>
                </c:pt>
                <c:pt idx="101">
                  <c:v>19.663875193882514</c:v>
                </c:pt>
                <c:pt idx="102">
                  <c:v>19.478074291392698</c:v>
                </c:pt>
                <c:pt idx="103">
                  <c:v>19.292273388902878</c:v>
                </c:pt>
                <c:pt idx="104">
                  <c:v>19.106472486413061</c:v>
                </c:pt>
                <c:pt idx="105">
                  <c:v>18.920671583923244</c:v>
                </c:pt>
                <c:pt idx="106">
                  <c:v>18.734870681433424</c:v>
                </c:pt>
                <c:pt idx="107">
                  <c:v>18.549069778943608</c:v>
                </c:pt>
                <c:pt idx="108">
                  <c:v>18.363268876453791</c:v>
                </c:pt>
                <c:pt idx="109">
                  <c:v>18.177467973963971</c:v>
                </c:pt>
                <c:pt idx="110">
                  <c:v>18.185941481539469</c:v>
                </c:pt>
                <c:pt idx="111">
                  <c:v>18.384533796826343</c:v>
                </c:pt>
                <c:pt idx="112">
                  <c:v>18.58312611211322</c:v>
                </c:pt>
                <c:pt idx="113">
                  <c:v>18.781718427400094</c:v>
                </c:pt>
                <c:pt idx="114">
                  <c:v>18.980310742686964</c:v>
                </c:pt>
                <c:pt idx="115">
                  <c:v>19.178903057973837</c:v>
                </c:pt>
                <c:pt idx="116">
                  <c:v>19.377495373260711</c:v>
                </c:pt>
                <c:pt idx="117">
                  <c:v>19.576087688547581</c:v>
                </c:pt>
                <c:pt idx="118">
                  <c:v>19.774680003834455</c:v>
                </c:pt>
                <c:pt idx="119">
                  <c:v>19.973272319121328</c:v>
                </c:pt>
                <c:pt idx="120">
                  <c:v>20.171864634408202</c:v>
                </c:pt>
                <c:pt idx="121">
                  <c:v>20.370456949695075</c:v>
                </c:pt>
                <c:pt idx="122">
                  <c:v>20.569049264981956</c:v>
                </c:pt>
                <c:pt idx="123">
                  <c:v>20.767641580268823</c:v>
                </c:pt>
                <c:pt idx="124">
                  <c:v>21.068115290902906</c:v>
                </c:pt>
                <c:pt idx="125">
                  <c:v>21.461123479880111</c:v>
                </c:pt>
                <c:pt idx="126">
                  <c:v>21.85413166885732</c:v>
                </c:pt>
                <c:pt idx="127">
                  <c:v>22.247139857834526</c:v>
                </c:pt>
                <c:pt idx="128">
                  <c:v>22.640148046811731</c:v>
                </c:pt>
                <c:pt idx="129">
                  <c:v>23.033156235788937</c:v>
                </c:pt>
                <c:pt idx="130">
                  <c:v>23.426164424766149</c:v>
                </c:pt>
                <c:pt idx="131">
                  <c:v>23.819172613743355</c:v>
                </c:pt>
                <c:pt idx="132">
                  <c:v>24.212180802720567</c:v>
                </c:pt>
                <c:pt idx="133">
                  <c:v>24.605188991697773</c:v>
                </c:pt>
                <c:pt idx="134">
                  <c:v>24.998197180674975</c:v>
                </c:pt>
                <c:pt idx="135">
                  <c:v>25.391205369652191</c:v>
                </c:pt>
                <c:pt idx="136">
                  <c:v>25.784213558629396</c:v>
                </c:pt>
                <c:pt idx="137">
                  <c:v>26.177221747606602</c:v>
                </c:pt>
                <c:pt idx="138">
                  <c:v>26.570229936583811</c:v>
                </c:pt>
                <c:pt idx="139">
                  <c:v>26.963238125561016</c:v>
                </c:pt>
                <c:pt idx="140">
                  <c:v>27.356246314538225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20-42D4-89F7-D379E3994775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Foglio1!$C$36:$EM$36</c:f>
              <c:numCache>
                <c:formatCode>General</c:formatCode>
                <c:ptCount val="141"/>
                <c:pt idx="0">
                  <c:v>38.028583623946091</c:v>
                </c:pt>
                <c:pt idx="1">
                  <c:v>37.842782721456274</c:v>
                </c:pt>
                <c:pt idx="2">
                  <c:v>37.656981818966457</c:v>
                </c:pt>
                <c:pt idx="3">
                  <c:v>37.471180916476641</c:v>
                </c:pt>
                <c:pt idx="4">
                  <c:v>37.285380013986824</c:v>
                </c:pt>
                <c:pt idx="5">
                  <c:v>37.099579111497007</c:v>
                </c:pt>
                <c:pt idx="6">
                  <c:v>36.913778209007191</c:v>
                </c:pt>
                <c:pt idx="7">
                  <c:v>36.727977306517367</c:v>
                </c:pt>
                <c:pt idx="8">
                  <c:v>36.542176404027558</c:v>
                </c:pt>
                <c:pt idx="9">
                  <c:v>36.356375501537741</c:v>
                </c:pt>
                <c:pt idx="10">
                  <c:v>36.170574599047917</c:v>
                </c:pt>
                <c:pt idx="11">
                  <c:v>35.984773696558101</c:v>
                </c:pt>
                <c:pt idx="12">
                  <c:v>35.798972794068284</c:v>
                </c:pt>
                <c:pt idx="13">
                  <c:v>35.613171891578467</c:v>
                </c:pt>
                <c:pt idx="14">
                  <c:v>35.427370989088644</c:v>
                </c:pt>
                <c:pt idx="15">
                  <c:v>35.241570086598827</c:v>
                </c:pt>
                <c:pt idx="16">
                  <c:v>35.055769184109018</c:v>
                </c:pt>
                <c:pt idx="17">
                  <c:v>34.869968281619194</c:v>
                </c:pt>
                <c:pt idx="18">
                  <c:v>34.684167379129377</c:v>
                </c:pt>
                <c:pt idx="19">
                  <c:v>34.498366476639561</c:v>
                </c:pt>
                <c:pt idx="20">
                  <c:v>34.312565574149744</c:v>
                </c:pt>
                <c:pt idx="21">
                  <c:v>34.126764671659942</c:v>
                </c:pt>
                <c:pt idx="22">
                  <c:v>33.940963769170125</c:v>
                </c:pt>
                <c:pt idx="23">
                  <c:v>33.755162866680308</c:v>
                </c:pt>
                <c:pt idx="24">
                  <c:v>33.569361964190492</c:v>
                </c:pt>
                <c:pt idx="25">
                  <c:v>33.383561061700675</c:v>
                </c:pt>
                <c:pt idx="26">
                  <c:v>33.197760159210851</c:v>
                </c:pt>
                <c:pt idx="27">
                  <c:v>33.011959256721042</c:v>
                </c:pt>
                <c:pt idx="28">
                  <c:v>32.826158354231225</c:v>
                </c:pt>
                <c:pt idx="29">
                  <c:v>32.640357451741409</c:v>
                </c:pt>
                <c:pt idx="30">
                  <c:v>32.454556549251592</c:v>
                </c:pt>
                <c:pt idx="31">
                  <c:v>32.268755646761768</c:v>
                </c:pt>
                <c:pt idx="32">
                  <c:v>32.082954744271952</c:v>
                </c:pt>
                <c:pt idx="33">
                  <c:v>31.897153841782135</c:v>
                </c:pt>
                <c:pt idx="34">
                  <c:v>31.711352939292315</c:v>
                </c:pt>
                <c:pt idx="35">
                  <c:v>31.525552036802498</c:v>
                </c:pt>
                <c:pt idx="36">
                  <c:v>31.339751134312692</c:v>
                </c:pt>
                <c:pt idx="37">
                  <c:v>31.153950231822876</c:v>
                </c:pt>
                <c:pt idx="38">
                  <c:v>30.968149329333055</c:v>
                </c:pt>
                <c:pt idx="39">
                  <c:v>30.782348426843242</c:v>
                </c:pt>
                <c:pt idx="40">
                  <c:v>30.596547524353419</c:v>
                </c:pt>
                <c:pt idx="41">
                  <c:v>30.410746621863602</c:v>
                </c:pt>
                <c:pt idx="42">
                  <c:v>30.224945719373785</c:v>
                </c:pt>
                <c:pt idx="43">
                  <c:v>30.039144816883969</c:v>
                </c:pt>
                <c:pt idx="44">
                  <c:v>29.853343914394152</c:v>
                </c:pt>
                <c:pt idx="45">
                  <c:v>29.667543011904336</c:v>
                </c:pt>
                <c:pt idx="46">
                  <c:v>29.481742109414519</c:v>
                </c:pt>
                <c:pt idx="47">
                  <c:v>29.295941206924695</c:v>
                </c:pt>
                <c:pt idx="48">
                  <c:v>29.110140304434882</c:v>
                </c:pt>
                <c:pt idx="49">
                  <c:v>28.924339401945065</c:v>
                </c:pt>
                <c:pt idx="50">
                  <c:v>28.73853849945526</c:v>
                </c:pt>
                <c:pt idx="51">
                  <c:v>28.5527375969654</c:v>
                </c:pt>
                <c:pt idx="52">
                  <c:v>28.366936694475584</c:v>
                </c:pt>
                <c:pt idx="53">
                  <c:v>28.181135791985767</c:v>
                </c:pt>
                <c:pt idx="54">
                  <c:v>27.995334889495947</c:v>
                </c:pt>
                <c:pt idx="55">
                  <c:v>27.809533987006134</c:v>
                </c:pt>
                <c:pt idx="56">
                  <c:v>27.62373308451631</c:v>
                </c:pt>
                <c:pt idx="57">
                  <c:v>27.437932182026497</c:v>
                </c:pt>
                <c:pt idx="58">
                  <c:v>27.252131279536677</c:v>
                </c:pt>
                <c:pt idx="59">
                  <c:v>27.06633037704686</c:v>
                </c:pt>
                <c:pt idx="60">
                  <c:v>26.880529474557047</c:v>
                </c:pt>
                <c:pt idx="61">
                  <c:v>26.694728572067223</c:v>
                </c:pt>
                <c:pt idx="62">
                  <c:v>26.50892766957741</c:v>
                </c:pt>
                <c:pt idx="63">
                  <c:v>26.32312676708759</c:v>
                </c:pt>
                <c:pt idx="64">
                  <c:v>26.137325864597774</c:v>
                </c:pt>
                <c:pt idx="65">
                  <c:v>25.951524962107953</c:v>
                </c:pt>
                <c:pt idx="66">
                  <c:v>25.765724059618137</c:v>
                </c:pt>
                <c:pt idx="67">
                  <c:v>25.57992315712832</c:v>
                </c:pt>
                <c:pt idx="68">
                  <c:v>25.394122254638503</c:v>
                </c:pt>
                <c:pt idx="69">
                  <c:v>25.20832135214868</c:v>
                </c:pt>
                <c:pt idx="70">
                  <c:v>25.022520449658863</c:v>
                </c:pt>
                <c:pt idx="71">
                  <c:v>24.836719547169146</c:v>
                </c:pt>
                <c:pt idx="72">
                  <c:v>24.650918644679322</c:v>
                </c:pt>
                <c:pt idx="73">
                  <c:v>24.465117742189506</c:v>
                </c:pt>
                <c:pt idx="74">
                  <c:v>24.279316839699693</c:v>
                </c:pt>
                <c:pt idx="75">
                  <c:v>24.093515937209876</c:v>
                </c:pt>
                <c:pt idx="76">
                  <c:v>23.907715034720056</c:v>
                </c:pt>
                <c:pt idx="77">
                  <c:v>23.721914132230239</c:v>
                </c:pt>
                <c:pt idx="78">
                  <c:v>23.536113229740423</c:v>
                </c:pt>
                <c:pt idx="79">
                  <c:v>23.350312327250602</c:v>
                </c:pt>
                <c:pt idx="80">
                  <c:v>23.164511424760786</c:v>
                </c:pt>
                <c:pt idx="81">
                  <c:v>22.978710522270969</c:v>
                </c:pt>
                <c:pt idx="82">
                  <c:v>22.792909619781152</c:v>
                </c:pt>
                <c:pt idx="83">
                  <c:v>22.607108717291336</c:v>
                </c:pt>
                <c:pt idx="84">
                  <c:v>22.421307814801516</c:v>
                </c:pt>
                <c:pt idx="85">
                  <c:v>22.235506912311699</c:v>
                </c:pt>
                <c:pt idx="86">
                  <c:v>22.049706009821882</c:v>
                </c:pt>
                <c:pt idx="87">
                  <c:v>21.863905107332062</c:v>
                </c:pt>
                <c:pt idx="88">
                  <c:v>21.678104204842246</c:v>
                </c:pt>
                <c:pt idx="89">
                  <c:v>21.492303302352429</c:v>
                </c:pt>
                <c:pt idx="90">
                  <c:v>21.306502399862609</c:v>
                </c:pt>
                <c:pt idx="91">
                  <c:v>21.120701497372796</c:v>
                </c:pt>
                <c:pt idx="92">
                  <c:v>20.934900594882976</c:v>
                </c:pt>
                <c:pt idx="93">
                  <c:v>20.749099692393159</c:v>
                </c:pt>
                <c:pt idx="94">
                  <c:v>20.563298789903342</c:v>
                </c:pt>
                <c:pt idx="95">
                  <c:v>20.377497887413526</c:v>
                </c:pt>
                <c:pt idx="96">
                  <c:v>20.191696984923709</c:v>
                </c:pt>
                <c:pt idx="97">
                  <c:v>20.005896082433885</c:v>
                </c:pt>
                <c:pt idx="98">
                  <c:v>19.820095179944069</c:v>
                </c:pt>
                <c:pt idx="99">
                  <c:v>19.634294277454252</c:v>
                </c:pt>
                <c:pt idx="100">
                  <c:v>19.448493374964436</c:v>
                </c:pt>
                <c:pt idx="101">
                  <c:v>19.262692472474615</c:v>
                </c:pt>
                <c:pt idx="102">
                  <c:v>19.076891569984802</c:v>
                </c:pt>
                <c:pt idx="103">
                  <c:v>18.891090667494986</c:v>
                </c:pt>
                <c:pt idx="104">
                  <c:v>18.705289765005165</c:v>
                </c:pt>
                <c:pt idx="105">
                  <c:v>18.519488862515349</c:v>
                </c:pt>
                <c:pt idx="106">
                  <c:v>18.333687960025532</c:v>
                </c:pt>
                <c:pt idx="107">
                  <c:v>18.147887057535716</c:v>
                </c:pt>
                <c:pt idx="108">
                  <c:v>17.962086155045892</c:v>
                </c:pt>
                <c:pt idx="109">
                  <c:v>17.776285252556079</c:v>
                </c:pt>
                <c:pt idx="110">
                  <c:v>17.89540167281595</c:v>
                </c:pt>
                <c:pt idx="111">
                  <c:v>18.09399398810282</c:v>
                </c:pt>
                <c:pt idx="112">
                  <c:v>18.292586303389694</c:v>
                </c:pt>
                <c:pt idx="113">
                  <c:v>18.491178618676564</c:v>
                </c:pt>
                <c:pt idx="114">
                  <c:v>18.689770933963441</c:v>
                </c:pt>
                <c:pt idx="115">
                  <c:v>18.888363249250315</c:v>
                </c:pt>
                <c:pt idx="116">
                  <c:v>19.086955564537185</c:v>
                </c:pt>
                <c:pt idx="117">
                  <c:v>19.285547879824058</c:v>
                </c:pt>
                <c:pt idx="118">
                  <c:v>19.484140195110932</c:v>
                </c:pt>
                <c:pt idx="119">
                  <c:v>19.682732510397805</c:v>
                </c:pt>
                <c:pt idx="120">
                  <c:v>19.881324825684676</c:v>
                </c:pt>
                <c:pt idx="121">
                  <c:v>20.079917140971553</c:v>
                </c:pt>
                <c:pt idx="122">
                  <c:v>20.341133800187393</c:v>
                </c:pt>
                <c:pt idx="123">
                  <c:v>20.734141989164598</c:v>
                </c:pt>
                <c:pt idx="124">
                  <c:v>21.127150178141807</c:v>
                </c:pt>
                <c:pt idx="125">
                  <c:v>21.520158367119016</c:v>
                </c:pt>
                <c:pt idx="126">
                  <c:v>21.913166556096222</c:v>
                </c:pt>
                <c:pt idx="127">
                  <c:v>22.306174745073427</c:v>
                </c:pt>
                <c:pt idx="128">
                  <c:v>22.699182934050636</c:v>
                </c:pt>
                <c:pt idx="129">
                  <c:v>23.092191123027842</c:v>
                </c:pt>
                <c:pt idx="130">
                  <c:v>23.485199312005054</c:v>
                </c:pt>
                <c:pt idx="131">
                  <c:v>23.87820750098226</c:v>
                </c:pt>
                <c:pt idx="132">
                  <c:v>24.271215689959469</c:v>
                </c:pt>
                <c:pt idx="133">
                  <c:v>24.664223878936674</c:v>
                </c:pt>
                <c:pt idx="134">
                  <c:v>25.05723206791388</c:v>
                </c:pt>
                <c:pt idx="135">
                  <c:v>25.450240256891089</c:v>
                </c:pt>
                <c:pt idx="136">
                  <c:v>25.843248445868298</c:v>
                </c:pt>
                <c:pt idx="137">
                  <c:v>26.236256634845507</c:v>
                </c:pt>
                <c:pt idx="138">
                  <c:v>26.629264823822712</c:v>
                </c:pt>
                <c:pt idx="139">
                  <c:v>27.022273012799918</c:v>
                </c:pt>
                <c:pt idx="140">
                  <c:v>27.415281201777127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920-42D4-89F7-D379E3994775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Foglio1!$C$37:$EM$37</c:f>
              <c:numCache>
                <c:formatCode>General</c:formatCode>
                <c:ptCount val="141"/>
                <c:pt idx="0">
                  <c:v>37.627400902538191</c:v>
                </c:pt>
                <c:pt idx="1">
                  <c:v>37.441600000048382</c:v>
                </c:pt>
                <c:pt idx="2">
                  <c:v>37.255799097558565</c:v>
                </c:pt>
                <c:pt idx="3">
                  <c:v>37.069998195068742</c:v>
                </c:pt>
                <c:pt idx="4">
                  <c:v>36.884197292578918</c:v>
                </c:pt>
                <c:pt idx="5">
                  <c:v>36.698396390089108</c:v>
                </c:pt>
                <c:pt idx="6">
                  <c:v>36.512595487599292</c:v>
                </c:pt>
                <c:pt idx="7">
                  <c:v>36.326794585109468</c:v>
                </c:pt>
                <c:pt idx="8">
                  <c:v>36.140993682619651</c:v>
                </c:pt>
                <c:pt idx="9">
                  <c:v>35.955192780129835</c:v>
                </c:pt>
                <c:pt idx="10">
                  <c:v>35.769391877640018</c:v>
                </c:pt>
                <c:pt idx="11">
                  <c:v>35.583590975150202</c:v>
                </c:pt>
                <c:pt idx="12">
                  <c:v>35.397790072660385</c:v>
                </c:pt>
                <c:pt idx="13">
                  <c:v>35.211989170170568</c:v>
                </c:pt>
                <c:pt idx="14">
                  <c:v>35.026188267680752</c:v>
                </c:pt>
                <c:pt idx="15">
                  <c:v>34.840387365190935</c:v>
                </c:pt>
                <c:pt idx="16">
                  <c:v>34.654586462701118</c:v>
                </c:pt>
                <c:pt idx="17">
                  <c:v>34.468785560211302</c:v>
                </c:pt>
                <c:pt idx="18">
                  <c:v>34.282984657721485</c:v>
                </c:pt>
                <c:pt idx="19">
                  <c:v>34.097183755231669</c:v>
                </c:pt>
                <c:pt idx="20">
                  <c:v>33.911382852741845</c:v>
                </c:pt>
                <c:pt idx="21">
                  <c:v>33.725581950252035</c:v>
                </c:pt>
                <c:pt idx="22">
                  <c:v>33.539781047762233</c:v>
                </c:pt>
                <c:pt idx="23">
                  <c:v>33.353980145272409</c:v>
                </c:pt>
                <c:pt idx="24">
                  <c:v>33.168179242782593</c:v>
                </c:pt>
                <c:pt idx="25">
                  <c:v>32.982378340292769</c:v>
                </c:pt>
                <c:pt idx="26">
                  <c:v>32.796577437802959</c:v>
                </c:pt>
                <c:pt idx="27">
                  <c:v>32.610776535313136</c:v>
                </c:pt>
                <c:pt idx="28">
                  <c:v>32.424975632823326</c:v>
                </c:pt>
                <c:pt idx="29">
                  <c:v>32.239174730333509</c:v>
                </c:pt>
                <c:pt idx="30">
                  <c:v>32.053373827843686</c:v>
                </c:pt>
                <c:pt idx="31">
                  <c:v>31.867572925353873</c:v>
                </c:pt>
                <c:pt idx="32">
                  <c:v>31.681772022864052</c:v>
                </c:pt>
                <c:pt idx="33">
                  <c:v>31.495971120374236</c:v>
                </c:pt>
                <c:pt idx="34">
                  <c:v>31.310170217884416</c:v>
                </c:pt>
                <c:pt idx="35">
                  <c:v>31.124369315394599</c:v>
                </c:pt>
                <c:pt idx="36">
                  <c:v>30.938568412904793</c:v>
                </c:pt>
                <c:pt idx="37">
                  <c:v>30.752767510414973</c:v>
                </c:pt>
                <c:pt idx="38">
                  <c:v>30.566966607925156</c:v>
                </c:pt>
                <c:pt idx="39">
                  <c:v>30.381165705435343</c:v>
                </c:pt>
                <c:pt idx="40">
                  <c:v>30.19536480294552</c:v>
                </c:pt>
                <c:pt idx="41">
                  <c:v>30.009563900455706</c:v>
                </c:pt>
                <c:pt idx="42">
                  <c:v>29.823762997965893</c:v>
                </c:pt>
                <c:pt idx="43">
                  <c:v>29.63796209547607</c:v>
                </c:pt>
                <c:pt idx="44">
                  <c:v>29.452161192986257</c:v>
                </c:pt>
                <c:pt idx="45">
                  <c:v>29.266360290496436</c:v>
                </c:pt>
                <c:pt idx="46">
                  <c:v>29.080559388006613</c:v>
                </c:pt>
                <c:pt idx="47">
                  <c:v>28.894758485516803</c:v>
                </c:pt>
                <c:pt idx="48">
                  <c:v>28.708957583026979</c:v>
                </c:pt>
                <c:pt idx="49">
                  <c:v>28.523156680537163</c:v>
                </c:pt>
                <c:pt idx="50">
                  <c:v>28.337355778047353</c:v>
                </c:pt>
                <c:pt idx="51">
                  <c:v>28.151554875557501</c:v>
                </c:pt>
                <c:pt idx="52">
                  <c:v>27.965753973067685</c:v>
                </c:pt>
                <c:pt idx="53">
                  <c:v>27.779953070577868</c:v>
                </c:pt>
                <c:pt idx="54">
                  <c:v>27.594152168088051</c:v>
                </c:pt>
                <c:pt idx="55">
                  <c:v>27.408351265598235</c:v>
                </c:pt>
                <c:pt idx="56">
                  <c:v>27.222550363108418</c:v>
                </c:pt>
                <c:pt idx="57">
                  <c:v>27.036749460618594</c:v>
                </c:pt>
                <c:pt idx="58">
                  <c:v>26.850948558128778</c:v>
                </c:pt>
                <c:pt idx="59">
                  <c:v>26.665147655638961</c:v>
                </c:pt>
                <c:pt idx="60">
                  <c:v>26.479346753149144</c:v>
                </c:pt>
                <c:pt idx="61">
                  <c:v>26.293545850659324</c:v>
                </c:pt>
                <c:pt idx="62">
                  <c:v>26.107744948169508</c:v>
                </c:pt>
                <c:pt idx="63">
                  <c:v>25.921944045679695</c:v>
                </c:pt>
                <c:pt idx="64">
                  <c:v>25.736143143189874</c:v>
                </c:pt>
                <c:pt idx="65">
                  <c:v>25.550342240700058</c:v>
                </c:pt>
                <c:pt idx="66">
                  <c:v>25.364541338210241</c:v>
                </c:pt>
                <c:pt idx="67">
                  <c:v>25.178740435720421</c:v>
                </c:pt>
                <c:pt idx="68">
                  <c:v>24.992939533230604</c:v>
                </c:pt>
                <c:pt idx="69">
                  <c:v>24.807138630740788</c:v>
                </c:pt>
                <c:pt idx="70">
                  <c:v>24.621337728250971</c:v>
                </c:pt>
                <c:pt idx="71">
                  <c:v>24.435536825761243</c:v>
                </c:pt>
                <c:pt idx="72">
                  <c:v>24.249735923271427</c:v>
                </c:pt>
                <c:pt idx="73">
                  <c:v>24.06393502078161</c:v>
                </c:pt>
                <c:pt idx="74">
                  <c:v>23.878134118291793</c:v>
                </c:pt>
                <c:pt idx="75">
                  <c:v>23.692333215801973</c:v>
                </c:pt>
                <c:pt idx="76">
                  <c:v>23.506532313312157</c:v>
                </c:pt>
                <c:pt idx="77">
                  <c:v>23.32073141082234</c:v>
                </c:pt>
                <c:pt idx="78">
                  <c:v>23.134930508332523</c:v>
                </c:pt>
                <c:pt idx="79">
                  <c:v>22.949129605842703</c:v>
                </c:pt>
                <c:pt idx="80">
                  <c:v>22.76332870335289</c:v>
                </c:pt>
                <c:pt idx="81">
                  <c:v>22.577527800863074</c:v>
                </c:pt>
                <c:pt idx="82">
                  <c:v>22.391726898373257</c:v>
                </c:pt>
                <c:pt idx="83">
                  <c:v>22.205925995883433</c:v>
                </c:pt>
                <c:pt idx="84">
                  <c:v>22.020125093393617</c:v>
                </c:pt>
                <c:pt idx="85">
                  <c:v>21.8343241909038</c:v>
                </c:pt>
                <c:pt idx="86">
                  <c:v>21.648523288413983</c:v>
                </c:pt>
                <c:pt idx="87">
                  <c:v>21.462722385924167</c:v>
                </c:pt>
                <c:pt idx="88">
                  <c:v>21.276921483434347</c:v>
                </c:pt>
                <c:pt idx="89">
                  <c:v>21.09112058094453</c:v>
                </c:pt>
                <c:pt idx="90">
                  <c:v>20.90531967845471</c:v>
                </c:pt>
                <c:pt idx="91">
                  <c:v>20.719518775964897</c:v>
                </c:pt>
                <c:pt idx="92">
                  <c:v>20.533717873475076</c:v>
                </c:pt>
                <c:pt idx="93">
                  <c:v>20.347916970985256</c:v>
                </c:pt>
                <c:pt idx="94">
                  <c:v>20.162116068495443</c:v>
                </c:pt>
                <c:pt idx="95">
                  <c:v>19.976315166005623</c:v>
                </c:pt>
                <c:pt idx="96">
                  <c:v>19.790514263515806</c:v>
                </c:pt>
                <c:pt idx="97">
                  <c:v>19.60471336102599</c:v>
                </c:pt>
                <c:pt idx="98">
                  <c:v>19.418912458536173</c:v>
                </c:pt>
                <c:pt idx="99">
                  <c:v>19.233111556046357</c:v>
                </c:pt>
                <c:pt idx="100">
                  <c:v>19.04731065355654</c:v>
                </c:pt>
                <c:pt idx="101">
                  <c:v>18.86150975106672</c:v>
                </c:pt>
                <c:pt idx="102">
                  <c:v>18.675708848576903</c:v>
                </c:pt>
                <c:pt idx="103">
                  <c:v>18.489907946087083</c:v>
                </c:pt>
                <c:pt idx="104">
                  <c:v>18.304107043597266</c:v>
                </c:pt>
                <c:pt idx="105">
                  <c:v>18.11830614110745</c:v>
                </c:pt>
                <c:pt idx="106">
                  <c:v>17.932505238617633</c:v>
                </c:pt>
                <c:pt idx="107">
                  <c:v>17.746704336127817</c:v>
                </c:pt>
                <c:pt idx="108">
                  <c:v>17.560903433637996</c:v>
                </c:pt>
                <c:pt idx="109">
                  <c:v>17.406269548805547</c:v>
                </c:pt>
                <c:pt idx="110">
                  <c:v>17.60486186409242</c:v>
                </c:pt>
                <c:pt idx="111">
                  <c:v>17.80345417937929</c:v>
                </c:pt>
                <c:pt idx="112">
                  <c:v>18.002046494666171</c:v>
                </c:pt>
                <c:pt idx="113">
                  <c:v>18.200638809953041</c:v>
                </c:pt>
                <c:pt idx="114">
                  <c:v>18.399231125239911</c:v>
                </c:pt>
                <c:pt idx="115">
                  <c:v>18.597823440526788</c:v>
                </c:pt>
                <c:pt idx="116">
                  <c:v>18.796415755813658</c:v>
                </c:pt>
                <c:pt idx="117">
                  <c:v>18.995008071100536</c:v>
                </c:pt>
                <c:pt idx="118">
                  <c:v>19.193600386387409</c:v>
                </c:pt>
                <c:pt idx="119">
                  <c:v>19.392192701674283</c:v>
                </c:pt>
                <c:pt idx="120">
                  <c:v>19.61415230947188</c:v>
                </c:pt>
                <c:pt idx="121">
                  <c:v>20.007160498449085</c:v>
                </c:pt>
                <c:pt idx="122">
                  <c:v>20.400168687426294</c:v>
                </c:pt>
                <c:pt idx="123">
                  <c:v>20.7931768764035</c:v>
                </c:pt>
                <c:pt idx="124">
                  <c:v>21.186185065380705</c:v>
                </c:pt>
                <c:pt idx="125">
                  <c:v>21.579193254357914</c:v>
                </c:pt>
                <c:pt idx="126">
                  <c:v>21.972201443335123</c:v>
                </c:pt>
                <c:pt idx="127">
                  <c:v>22.365209632312336</c:v>
                </c:pt>
                <c:pt idx="128">
                  <c:v>22.758217821289545</c:v>
                </c:pt>
                <c:pt idx="129">
                  <c:v>23.151226010266747</c:v>
                </c:pt>
                <c:pt idx="130">
                  <c:v>23.544234199243956</c:v>
                </c:pt>
                <c:pt idx="131">
                  <c:v>23.937242388221161</c:v>
                </c:pt>
                <c:pt idx="132">
                  <c:v>24.33025057719837</c:v>
                </c:pt>
                <c:pt idx="133">
                  <c:v>24.723258766175576</c:v>
                </c:pt>
                <c:pt idx="134">
                  <c:v>25.116266955152781</c:v>
                </c:pt>
                <c:pt idx="135">
                  <c:v>25.509275144129994</c:v>
                </c:pt>
                <c:pt idx="136">
                  <c:v>25.902283333107199</c:v>
                </c:pt>
                <c:pt idx="137">
                  <c:v>26.295291522084412</c:v>
                </c:pt>
                <c:pt idx="138">
                  <c:v>26.688299711061614</c:v>
                </c:pt>
                <c:pt idx="139">
                  <c:v>27.081307900038823</c:v>
                </c:pt>
                <c:pt idx="140">
                  <c:v>27.474316089016035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920-42D4-89F7-D379E3994775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Foglio1!$C$38:$EM$38</c:f>
              <c:numCache>
                <c:formatCode>General</c:formatCode>
                <c:ptCount val="141"/>
                <c:pt idx="0">
                  <c:v>37.226218181130299</c:v>
                </c:pt>
                <c:pt idx="1">
                  <c:v>37.040417278640483</c:v>
                </c:pt>
                <c:pt idx="2">
                  <c:v>36.854616376150666</c:v>
                </c:pt>
                <c:pt idx="3">
                  <c:v>36.66881547366085</c:v>
                </c:pt>
                <c:pt idx="4">
                  <c:v>36.483014571171033</c:v>
                </c:pt>
                <c:pt idx="5">
                  <c:v>36.297213668681209</c:v>
                </c:pt>
                <c:pt idx="6">
                  <c:v>36.111412766191393</c:v>
                </c:pt>
                <c:pt idx="7">
                  <c:v>35.925611863701576</c:v>
                </c:pt>
                <c:pt idx="8">
                  <c:v>35.739810961211759</c:v>
                </c:pt>
                <c:pt idx="9">
                  <c:v>35.554010058721943</c:v>
                </c:pt>
                <c:pt idx="10">
                  <c:v>35.368209156232126</c:v>
                </c:pt>
                <c:pt idx="11">
                  <c:v>35.18240825374231</c:v>
                </c:pt>
                <c:pt idx="12">
                  <c:v>34.996607351252493</c:v>
                </c:pt>
                <c:pt idx="13">
                  <c:v>34.810806448762676</c:v>
                </c:pt>
                <c:pt idx="14">
                  <c:v>34.625005546272853</c:v>
                </c:pt>
                <c:pt idx="15">
                  <c:v>34.439204643783043</c:v>
                </c:pt>
                <c:pt idx="16">
                  <c:v>34.253403741293226</c:v>
                </c:pt>
                <c:pt idx="17">
                  <c:v>34.067602838803403</c:v>
                </c:pt>
                <c:pt idx="18">
                  <c:v>33.881801936313586</c:v>
                </c:pt>
                <c:pt idx="19">
                  <c:v>33.696001033823769</c:v>
                </c:pt>
                <c:pt idx="20">
                  <c:v>33.510200131333946</c:v>
                </c:pt>
                <c:pt idx="21">
                  <c:v>33.324399228844143</c:v>
                </c:pt>
                <c:pt idx="22">
                  <c:v>33.138598326354334</c:v>
                </c:pt>
                <c:pt idx="23">
                  <c:v>32.95279742386451</c:v>
                </c:pt>
                <c:pt idx="24">
                  <c:v>32.766996521374693</c:v>
                </c:pt>
                <c:pt idx="25">
                  <c:v>32.581195618884884</c:v>
                </c:pt>
                <c:pt idx="26">
                  <c:v>32.39539471639506</c:v>
                </c:pt>
                <c:pt idx="27">
                  <c:v>32.209593813905244</c:v>
                </c:pt>
                <c:pt idx="28">
                  <c:v>32.023792911415434</c:v>
                </c:pt>
                <c:pt idx="29">
                  <c:v>31.83799200892561</c:v>
                </c:pt>
                <c:pt idx="30">
                  <c:v>31.652191106435794</c:v>
                </c:pt>
                <c:pt idx="31">
                  <c:v>31.466390203945981</c:v>
                </c:pt>
                <c:pt idx="32">
                  <c:v>31.280589301456153</c:v>
                </c:pt>
                <c:pt idx="33">
                  <c:v>31.094788398966344</c:v>
                </c:pt>
                <c:pt idx="34">
                  <c:v>30.908987496476524</c:v>
                </c:pt>
                <c:pt idx="35">
                  <c:v>30.723186593986703</c:v>
                </c:pt>
                <c:pt idx="36">
                  <c:v>30.537385691496901</c:v>
                </c:pt>
                <c:pt idx="37">
                  <c:v>30.351584789007081</c:v>
                </c:pt>
                <c:pt idx="38">
                  <c:v>30.165783886517264</c:v>
                </c:pt>
                <c:pt idx="39">
                  <c:v>29.979982984027451</c:v>
                </c:pt>
                <c:pt idx="40">
                  <c:v>29.794182081537627</c:v>
                </c:pt>
                <c:pt idx="41">
                  <c:v>29.608381179047811</c:v>
                </c:pt>
                <c:pt idx="42">
                  <c:v>29.422580276557994</c:v>
                </c:pt>
                <c:pt idx="43">
                  <c:v>29.236779374068178</c:v>
                </c:pt>
                <c:pt idx="44">
                  <c:v>29.050978471578354</c:v>
                </c:pt>
                <c:pt idx="45">
                  <c:v>28.865177569088537</c:v>
                </c:pt>
                <c:pt idx="46">
                  <c:v>28.679376666598721</c:v>
                </c:pt>
                <c:pt idx="47">
                  <c:v>28.493575764108904</c:v>
                </c:pt>
                <c:pt idx="48">
                  <c:v>28.307774861619087</c:v>
                </c:pt>
                <c:pt idx="49">
                  <c:v>28.121973959129271</c:v>
                </c:pt>
                <c:pt idx="50">
                  <c:v>27.936173056639461</c:v>
                </c:pt>
                <c:pt idx="51">
                  <c:v>27.750372154149609</c:v>
                </c:pt>
                <c:pt idx="52">
                  <c:v>27.564571251659789</c:v>
                </c:pt>
                <c:pt idx="53">
                  <c:v>27.378770349169972</c:v>
                </c:pt>
                <c:pt idx="54">
                  <c:v>27.192969446680152</c:v>
                </c:pt>
                <c:pt idx="55">
                  <c:v>27.007168544190343</c:v>
                </c:pt>
                <c:pt idx="56">
                  <c:v>26.821367641700519</c:v>
                </c:pt>
                <c:pt idx="57">
                  <c:v>26.635566739210702</c:v>
                </c:pt>
                <c:pt idx="58">
                  <c:v>26.449765836720886</c:v>
                </c:pt>
                <c:pt idx="59">
                  <c:v>26.263964934231062</c:v>
                </c:pt>
                <c:pt idx="60">
                  <c:v>26.078164031741249</c:v>
                </c:pt>
                <c:pt idx="61">
                  <c:v>25.892363129251432</c:v>
                </c:pt>
                <c:pt idx="62">
                  <c:v>25.706562226761612</c:v>
                </c:pt>
                <c:pt idx="63">
                  <c:v>25.520761324271799</c:v>
                </c:pt>
                <c:pt idx="64">
                  <c:v>25.334960421781979</c:v>
                </c:pt>
                <c:pt idx="65">
                  <c:v>25.149159519292162</c:v>
                </c:pt>
                <c:pt idx="66">
                  <c:v>24.963358616802346</c:v>
                </c:pt>
                <c:pt idx="67">
                  <c:v>24.777557714312529</c:v>
                </c:pt>
                <c:pt idx="68">
                  <c:v>24.591756811822709</c:v>
                </c:pt>
                <c:pt idx="69">
                  <c:v>24.405955909332892</c:v>
                </c:pt>
                <c:pt idx="70">
                  <c:v>24.220155006843076</c:v>
                </c:pt>
                <c:pt idx="71">
                  <c:v>24.034354104353351</c:v>
                </c:pt>
                <c:pt idx="72">
                  <c:v>23.848553201863531</c:v>
                </c:pt>
                <c:pt idx="73">
                  <c:v>23.662752299373718</c:v>
                </c:pt>
                <c:pt idx="74">
                  <c:v>23.476951396883901</c:v>
                </c:pt>
                <c:pt idx="75">
                  <c:v>23.291150494394078</c:v>
                </c:pt>
                <c:pt idx="76">
                  <c:v>23.105349591904265</c:v>
                </c:pt>
                <c:pt idx="77">
                  <c:v>22.919548689414441</c:v>
                </c:pt>
                <c:pt idx="78">
                  <c:v>22.733747786924624</c:v>
                </c:pt>
                <c:pt idx="79">
                  <c:v>22.547946884434808</c:v>
                </c:pt>
                <c:pt idx="80">
                  <c:v>22.362145981944995</c:v>
                </c:pt>
                <c:pt idx="81">
                  <c:v>22.176345079455178</c:v>
                </c:pt>
                <c:pt idx="82">
                  <c:v>21.990544176965358</c:v>
                </c:pt>
                <c:pt idx="83">
                  <c:v>21.804743274475541</c:v>
                </c:pt>
                <c:pt idx="84">
                  <c:v>21.618942371985725</c:v>
                </c:pt>
                <c:pt idx="85">
                  <c:v>21.433141469495908</c:v>
                </c:pt>
                <c:pt idx="86">
                  <c:v>21.247340567006088</c:v>
                </c:pt>
                <c:pt idx="87">
                  <c:v>21.061539664516268</c:v>
                </c:pt>
                <c:pt idx="88">
                  <c:v>20.875738762026451</c:v>
                </c:pt>
                <c:pt idx="89">
                  <c:v>20.689937859536634</c:v>
                </c:pt>
                <c:pt idx="90">
                  <c:v>20.504136957046814</c:v>
                </c:pt>
                <c:pt idx="91">
                  <c:v>20.318336054556998</c:v>
                </c:pt>
                <c:pt idx="92">
                  <c:v>20.132535152067181</c:v>
                </c:pt>
                <c:pt idx="93">
                  <c:v>19.946734249577364</c:v>
                </c:pt>
                <c:pt idx="94">
                  <c:v>19.760933347087548</c:v>
                </c:pt>
                <c:pt idx="95">
                  <c:v>19.575132444597731</c:v>
                </c:pt>
                <c:pt idx="96">
                  <c:v>19.389331542107914</c:v>
                </c:pt>
                <c:pt idx="97">
                  <c:v>19.203530639618098</c:v>
                </c:pt>
                <c:pt idx="98">
                  <c:v>19.017729737128278</c:v>
                </c:pt>
                <c:pt idx="99">
                  <c:v>18.831928834638461</c:v>
                </c:pt>
                <c:pt idx="100">
                  <c:v>18.646127932148644</c:v>
                </c:pt>
                <c:pt idx="101">
                  <c:v>18.460327029658824</c:v>
                </c:pt>
                <c:pt idx="102">
                  <c:v>18.274526127169004</c:v>
                </c:pt>
                <c:pt idx="103">
                  <c:v>18.088725224679187</c:v>
                </c:pt>
                <c:pt idx="104">
                  <c:v>17.902924322189371</c:v>
                </c:pt>
                <c:pt idx="105">
                  <c:v>17.717123419699554</c:v>
                </c:pt>
                <c:pt idx="106">
                  <c:v>17.531322517209738</c:v>
                </c:pt>
                <c:pt idx="107">
                  <c:v>17.345521614719921</c:v>
                </c:pt>
                <c:pt idx="108">
                  <c:v>17.159720712230104</c:v>
                </c:pt>
                <c:pt idx="109">
                  <c:v>17.115729740082024</c:v>
                </c:pt>
                <c:pt idx="110">
                  <c:v>17.314322055368894</c:v>
                </c:pt>
                <c:pt idx="111">
                  <c:v>17.512914370655768</c:v>
                </c:pt>
                <c:pt idx="112">
                  <c:v>17.711506685942645</c:v>
                </c:pt>
                <c:pt idx="113">
                  <c:v>17.910099001229518</c:v>
                </c:pt>
                <c:pt idx="114">
                  <c:v>18.108691316516392</c:v>
                </c:pt>
                <c:pt idx="115">
                  <c:v>18.307283631803262</c:v>
                </c:pt>
                <c:pt idx="116">
                  <c:v>18.505875947090136</c:v>
                </c:pt>
                <c:pt idx="117">
                  <c:v>18.704468262377013</c:v>
                </c:pt>
                <c:pt idx="118">
                  <c:v>18.903060577663883</c:v>
                </c:pt>
                <c:pt idx="119">
                  <c:v>19.280179007733576</c:v>
                </c:pt>
                <c:pt idx="120">
                  <c:v>19.673187196710781</c:v>
                </c:pt>
                <c:pt idx="121">
                  <c:v>20.06619538568799</c:v>
                </c:pt>
                <c:pt idx="122">
                  <c:v>20.459203574665199</c:v>
                </c:pt>
                <c:pt idx="123">
                  <c:v>20.852211763642401</c:v>
                </c:pt>
                <c:pt idx="124">
                  <c:v>21.245219952619614</c:v>
                </c:pt>
                <c:pt idx="125">
                  <c:v>21.638228141596823</c:v>
                </c:pt>
                <c:pt idx="126">
                  <c:v>22.031236330574028</c:v>
                </c:pt>
                <c:pt idx="127">
                  <c:v>22.424244519551241</c:v>
                </c:pt>
                <c:pt idx="128">
                  <c:v>22.817252708528446</c:v>
                </c:pt>
                <c:pt idx="129">
                  <c:v>23.210260897505652</c:v>
                </c:pt>
                <c:pt idx="130">
                  <c:v>23.603269086482861</c:v>
                </c:pt>
                <c:pt idx="131">
                  <c:v>23.996277275460066</c:v>
                </c:pt>
                <c:pt idx="132">
                  <c:v>24.389285464437272</c:v>
                </c:pt>
                <c:pt idx="133">
                  <c:v>24.782293653414481</c:v>
                </c:pt>
                <c:pt idx="134">
                  <c:v>25.175301842391686</c:v>
                </c:pt>
                <c:pt idx="135">
                  <c:v>25.568310031368895</c:v>
                </c:pt>
                <c:pt idx="136">
                  <c:v>25.961318220346108</c:v>
                </c:pt>
                <c:pt idx="137">
                  <c:v>26.354326409323313</c:v>
                </c:pt>
                <c:pt idx="138">
                  <c:v>26.747334598300519</c:v>
                </c:pt>
                <c:pt idx="139">
                  <c:v>27.140342787277728</c:v>
                </c:pt>
                <c:pt idx="140">
                  <c:v>27.533350976254937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920-42D4-89F7-D379E3994775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Foglio1!$C$39:$EM$39</c:f>
              <c:numCache>
                <c:formatCode>General</c:formatCode>
                <c:ptCount val="141"/>
                <c:pt idx="0">
                  <c:v>36.8250354597224</c:v>
                </c:pt>
                <c:pt idx="1">
                  <c:v>36.639234557232584</c:v>
                </c:pt>
                <c:pt idx="2">
                  <c:v>36.453433654742767</c:v>
                </c:pt>
                <c:pt idx="3">
                  <c:v>36.26763275225295</c:v>
                </c:pt>
                <c:pt idx="4">
                  <c:v>36.081831849763134</c:v>
                </c:pt>
                <c:pt idx="5">
                  <c:v>35.896030947273317</c:v>
                </c:pt>
                <c:pt idx="6">
                  <c:v>35.710230044783493</c:v>
                </c:pt>
                <c:pt idx="7">
                  <c:v>35.524429142293677</c:v>
                </c:pt>
                <c:pt idx="8">
                  <c:v>35.338628239803867</c:v>
                </c:pt>
                <c:pt idx="9">
                  <c:v>35.152827337314044</c:v>
                </c:pt>
                <c:pt idx="10">
                  <c:v>34.96702643482422</c:v>
                </c:pt>
                <c:pt idx="11">
                  <c:v>34.781225532334403</c:v>
                </c:pt>
                <c:pt idx="12">
                  <c:v>34.595424629844594</c:v>
                </c:pt>
                <c:pt idx="13">
                  <c:v>34.409623727354777</c:v>
                </c:pt>
                <c:pt idx="14">
                  <c:v>34.223822824864953</c:v>
                </c:pt>
                <c:pt idx="15">
                  <c:v>34.038021922375137</c:v>
                </c:pt>
                <c:pt idx="16">
                  <c:v>33.85222101988532</c:v>
                </c:pt>
                <c:pt idx="17">
                  <c:v>33.666420117395504</c:v>
                </c:pt>
                <c:pt idx="18">
                  <c:v>33.480619214905687</c:v>
                </c:pt>
                <c:pt idx="19">
                  <c:v>33.29481831241587</c:v>
                </c:pt>
                <c:pt idx="20">
                  <c:v>33.109017409926054</c:v>
                </c:pt>
                <c:pt idx="21">
                  <c:v>32.923216507436237</c:v>
                </c:pt>
                <c:pt idx="22">
                  <c:v>32.737415604946435</c:v>
                </c:pt>
                <c:pt idx="23">
                  <c:v>32.551614702456618</c:v>
                </c:pt>
                <c:pt idx="24">
                  <c:v>32.365813799966801</c:v>
                </c:pt>
                <c:pt idx="25">
                  <c:v>32.180012897476985</c:v>
                </c:pt>
                <c:pt idx="26">
                  <c:v>31.994211994987165</c:v>
                </c:pt>
                <c:pt idx="27">
                  <c:v>31.808411092497344</c:v>
                </c:pt>
                <c:pt idx="28">
                  <c:v>31.622610190007528</c:v>
                </c:pt>
                <c:pt idx="29">
                  <c:v>31.436809287517711</c:v>
                </c:pt>
                <c:pt idx="30">
                  <c:v>31.251008385027895</c:v>
                </c:pt>
                <c:pt idx="31">
                  <c:v>31.065207482538078</c:v>
                </c:pt>
                <c:pt idx="32">
                  <c:v>30.879406580048261</c:v>
                </c:pt>
                <c:pt idx="33">
                  <c:v>30.693605677558445</c:v>
                </c:pt>
                <c:pt idx="34">
                  <c:v>30.507804775068625</c:v>
                </c:pt>
                <c:pt idx="35">
                  <c:v>30.322003872578811</c:v>
                </c:pt>
                <c:pt idx="36">
                  <c:v>30.136202970088998</c:v>
                </c:pt>
                <c:pt idx="37">
                  <c:v>29.950402067599185</c:v>
                </c:pt>
                <c:pt idx="38">
                  <c:v>29.764601165109362</c:v>
                </c:pt>
                <c:pt idx="39">
                  <c:v>29.578800262619545</c:v>
                </c:pt>
                <c:pt idx="40">
                  <c:v>29.392999360129728</c:v>
                </c:pt>
                <c:pt idx="41">
                  <c:v>29.207198457639912</c:v>
                </c:pt>
                <c:pt idx="42">
                  <c:v>29.021397555150095</c:v>
                </c:pt>
                <c:pt idx="43">
                  <c:v>28.835596652660278</c:v>
                </c:pt>
                <c:pt idx="44">
                  <c:v>28.649795750170458</c:v>
                </c:pt>
                <c:pt idx="45">
                  <c:v>28.463994847680645</c:v>
                </c:pt>
                <c:pt idx="46">
                  <c:v>28.278193945190822</c:v>
                </c:pt>
                <c:pt idx="47">
                  <c:v>28.092393042701005</c:v>
                </c:pt>
                <c:pt idx="48">
                  <c:v>27.906592140211188</c:v>
                </c:pt>
                <c:pt idx="49">
                  <c:v>27.720791237721372</c:v>
                </c:pt>
                <c:pt idx="50">
                  <c:v>27.534990335231562</c:v>
                </c:pt>
                <c:pt idx="51">
                  <c:v>27.34918943274171</c:v>
                </c:pt>
                <c:pt idx="52">
                  <c:v>27.16338853025189</c:v>
                </c:pt>
                <c:pt idx="53">
                  <c:v>26.977587627762073</c:v>
                </c:pt>
                <c:pt idx="54">
                  <c:v>26.79178672527226</c:v>
                </c:pt>
                <c:pt idx="55">
                  <c:v>26.605985822782436</c:v>
                </c:pt>
                <c:pt idx="56">
                  <c:v>26.420184920292623</c:v>
                </c:pt>
                <c:pt idx="57">
                  <c:v>26.234384017802803</c:v>
                </c:pt>
                <c:pt idx="58">
                  <c:v>26.048583115312987</c:v>
                </c:pt>
                <c:pt idx="59">
                  <c:v>25.862782212823173</c:v>
                </c:pt>
                <c:pt idx="60">
                  <c:v>25.67698131033335</c:v>
                </c:pt>
                <c:pt idx="61">
                  <c:v>25.491180407843537</c:v>
                </c:pt>
                <c:pt idx="62">
                  <c:v>25.305379505353713</c:v>
                </c:pt>
                <c:pt idx="63">
                  <c:v>25.119578602863896</c:v>
                </c:pt>
                <c:pt idx="64">
                  <c:v>24.93377770037408</c:v>
                </c:pt>
                <c:pt idx="65">
                  <c:v>24.747976797884263</c:v>
                </c:pt>
                <c:pt idx="66">
                  <c:v>24.562175895394446</c:v>
                </c:pt>
                <c:pt idx="67">
                  <c:v>24.37637499290463</c:v>
                </c:pt>
                <c:pt idx="68">
                  <c:v>24.190574090414813</c:v>
                </c:pt>
                <c:pt idx="69">
                  <c:v>24.004773187924989</c:v>
                </c:pt>
                <c:pt idx="70">
                  <c:v>23.818972285435173</c:v>
                </c:pt>
                <c:pt idx="71">
                  <c:v>23.633171382945449</c:v>
                </c:pt>
                <c:pt idx="72">
                  <c:v>23.447370480455632</c:v>
                </c:pt>
                <c:pt idx="73">
                  <c:v>23.261569577965815</c:v>
                </c:pt>
                <c:pt idx="74">
                  <c:v>23.075768675475999</c:v>
                </c:pt>
                <c:pt idx="75">
                  <c:v>22.889967772986182</c:v>
                </c:pt>
                <c:pt idx="76">
                  <c:v>22.704166870496366</c:v>
                </c:pt>
                <c:pt idx="77">
                  <c:v>22.518365968006549</c:v>
                </c:pt>
                <c:pt idx="78">
                  <c:v>22.332565065516729</c:v>
                </c:pt>
                <c:pt idx="79">
                  <c:v>22.146764163026912</c:v>
                </c:pt>
                <c:pt idx="80">
                  <c:v>21.960963260537092</c:v>
                </c:pt>
                <c:pt idx="81">
                  <c:v>21.775162358047275</c:v>
                </c:pt>
                <c:pt idx="82">
                  <c:v>21.589361455557459</c:v>
                </c:pt>
                <c:pt idx="83">
                  <c:v>21.403560553067642</c:v>
                </c:pt>
                <c:pt idx="84">
                  <c:v>21.217759650577825</c:v>
                </c:pt>
                <c:pt idx="85">
                  <c:v>21.031958748088009</c:v>
                </c:pt>
                <c:pt idx="86">
                  <c:v>20.846157845598185</c:v>
                </c:pt>
                <c:pt idx="87">
                  <c:v>20.660356943108368</c:v>
                </c:pt>
                <c:pt idx="88">
                  <c:v>20.474556040618555</c:v>
                </c:pt>
                <c:pt idx="89">
                  <c:v>20.288755138128739</c:v>
                </c:pt>
                <c:pt idx="90">
                  <c:v>20.102954235638919</c:v>
                </c:pt>
                <c:pt idx="91">
                  <c:v>19.917153333149102</c:v>
                </c:pt>
                <c:pt idx="92">
                  <c:v>19.731352430659285</c:v>
                </c:pt>
                <c:pt idx="93">
                  <c:v>19.545551528169469</c:v>
                </c:pt>
                <c:pt idx="94">
                  <c:v>19.359750625679645</c:v>
                </c:pt>
                <c:pt idx="95">
                  <c:v>19.173949723189828</c:v>
                </c:pt>
                <c:pt idx="96">
                  <c:v>18.988148820700012</c:v>
                </c:pt>
                <c:pt idx="97">
                  <c:v>18.802347918210195</c:v>
                </c:pt>
                <c:pt idx="98">
                  <c:v>18.616547015720375</c:v>
                </c:pt>
                <c:pt idx="99">
                  <c:v>18.430746113230562</c:v>
                </c:pt>
                <c:pt idx="100">
                  <c:v>18.244945210740745</c:v>
                </c:pt>
                <c:pt idx="101">
                  <c:v>18.059144308250929</c:v>
                </c:pt>
                <c:pt idx="102">
                  <c:v>17.873343405761112</c:v>
                </c:pt>
                <c:pt idx="103">
                  <c:v>17.687542503271292</c:v>
                </c:pt>
                <c:pt idx="104">
                  <c:v>17.501741600781472</c:v>
                </c:pt>
                <c:pt idx="105">
                  <c:v>17.315940698291659</c:v>
                </c:pt>
                <c:pt idx="106">
                  <c:v>17.130139795801838</c:v>
                </c:pt>
                <c:pt idx="107">
                  <c:v>16.944338893312025</c:v>
                </c:pt>
                <c:pt idx="108">
                  <c:v>16.758537990822202</c:v>
                </c:pt>
                <c:pt idx="109">
                  <c:v>16.825189931358498</c:v>
                </c:pt>
                <c:pt idx="110">
                  <c:v>17.023782246645371</c:v>
                </c:pt>
                <c:pt idx="111">
                  <c:v>17.222374561932245</c:v>
                </c:pt>
                <c:pt idx="112">
                  <c:v>17.420966877219119</c:v>
                </c:pt>
                <c:pt idx="113">
                  <c:v>17.619559192505989</c:v>
                </c:pt>
                <c:pt idx="114">
                  <c:v>17.818151507792862</c:v>
                </c:pt>
                <c:pt idx="115">
                  <c:v>18.016743823079739</c:v>
                </c:pt>
                <c:pt idx="116">
                  <c:v>18.215336138366606</c:v>
                </c:pt>
                <c:pt idx="117">
                  <c:v>18.553197517018063</c:v>
                </c:pt>
                <c:pt idx="118">
                  <c:v>18.946205705995272</c:v>
                </c:pt>
                <c:pt idx="119">
                  <c:v>19.339213894972477</c:v>
                </c:pt>
                <c:pt idx="120">
                  <c:v>19.732222083949686</c:v>
                </c:pt>
                <c:pt idx="121">
                  <c:v>20.125230272926892</c:v>
                </c:pt>
                <c:pt idx="122">
                  <c:v>20.518238461904104</c:v>
                </c:pt>
                <c:pt idx="123">
                  <c:v>20.91124665088131</c:v>
                </c:pt>
                <c:pt idx="124">
                  <c:v>21.304254839858515</c:v>
                </c:pt>
                <c:pt idx="125">
                  <c:v>21.697263028835724</c:v>
                </c:pt>
                <c:pt idx="126">
                  <c:v>22.09027121781293</c:v>
                </c:pt>
                <c:pt idx="127">
                  <c:v>22.483279406790139</c:v>
                </c:pt>
                <c:pt idx="128">
                  <c:v>22.876287595767344</c:v>
                </c:pt>
                <c:pt idx="129">
                  <c:v>23.269295784744553</c:v>
                </c:pt>
                <c:pt idx="130">
                  <c:v>23.662303973721766</c:v>
                </c:pt>
                <c:pt idx="131">
                  <c:v>24.055312162698975</c:v>
                </c:pt>
                <c:pt idx="132">
                  <c:v>24.44832035167618</c:v>
                </c:pt>
                <c:pt idx="133">
                  <c:v>24.841328540653386</c:v>
                </c:pt>
                <c:pt idx="134">
                  <c:v>25.234336729630595</c:v>
                </c:pt>
                <c:pt idx="135">
                  <c:v>25.6273449186078</c:v>
                </c:pt>
                <c:pt idx="136">
                  <c:v>26.020353107585006</c:v>
                </c:pt>
                <c:pt idx="137">
                  <c:v>26.413361296562222</c:v>
                </c:pt>
                <c:pt idx="138">
                  <c:v>26.806369485539424</c:v>
                </c:pt>
                <c:pt idx="139">
                  <c:v>27.199377674516633</c:v>
                </c:pt>
                <c:pt idx="140">
                  <c:v>27.592385863493842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920-42D4-89F7-D379E3994775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Foglio1!$C$40:$EM$40</c:f>
              <c:numCache>
                <c:formatCode>General</c:formatCode>
                <c:ptCount val="141"/>
                <c:pt idx="0">
                  <c:v>36.423852738314508</c:v>
                </c:pt>
                <c:pt idx="1">
                  <c:v>36.238051835824692</c:v>
                </c:pt>
                <c:pt idx="2">
                  <c:v>36.052250933334875</c:v>
                </c:pt>
                <c:pt idx="3">
                  <c:v>35.866450030845058</c:v>
                </c:pt>
                <c:pt idx="4">
                  <c:v>35.680649128355235</c:v>
                </c:pt>
                <c:pt idx="5">
                  <c:v>35.494848225865418</c:v>
                </c:pt>
                <c:pt idx="6">
                  <c:v>35.309047323375601</c:v>
                </c:pt>
                <c:pt idx="7">
                  <c:v>35.123246420885785</c:v>
                </c:pt>
                <c:pt idx="8">
                  <c:v>34.937445518395968</c:v>
                </c:pt>
                <c:pt idx="9">
                  <c:v>34.751644615906145</c:v>
                </c:pt>
                <c:pt idx="10">
                  <c:v>34.565843713416328</c:v>
                </c:pt>
                <c:pt idx="11">
                  <c:v>34.380042810926518</c:v>
                </c:pt>
                <c:pt idx="12">
                  <c:v>34.194241908436695</c:v>
                </c:pt>
                <c:pt idx="13">
                  <c:v>34.008441005946878</c:v>
                </c:pt>
                <c:pt idx="14">
                  <c:v>33.822640103457061</c:v>
                </c:pt>
                <c:pt idx="15">
                  <c:v>33.636839200967245</c:v>
                </c:pt>
                <c:pt idx="16">
                  <c:v>33.451038298477428</c:v>
                </c:pt>
                <c:pt idx="17">
                  <c:v>33.265237395987604</c:v>
                </c:pt>
                <c:pt idx="18">
                  <c:v>33.079436493497795</c:v>
                </c:pt>
                <c:pt idx="19">
                  <c:v>32.893635591007978</c:v>
                </c:pt>
                <c:pt idx="20">
                  <c:v>32.707834688518155</c:v>
                </c:pt>
                <c:pt idx="21">
                  <c:v>32.522033786028352</c:v>
                </c:pt>
                <c:pt idx="22">
                  <c:v>32.336232883538543</c:v>
                </c:pt>
                <c:pt idx="23">
                  <c:v>32.150431981048719</c:v>
                </c:pt>
                <c:pt idx="24">
                  <c:v>31.964631078558902</c:v>
                </c:pt>
                <c:pt idx="25">
                  <c:v>31.778830176069086</c:v>
                </c:pt>
                <c:pt idx="26">
                  <c:v>31.593029273579269</c:v>
                </c:pt>
                <c:pt idx="27">
                  <c:v>31.407228371089452</c:v>
                </c:pt>
                <c:pt idx="28">
                  <c:v>31.221427468599636</c:v>
                </c:pt>
                <c:pt idx="29">
                  <c:v>31.035626566109823</c:v>
                </c:pt>
                <c:pt idx="30">
                  <c:v>30.849825663619999</c:v>
                </c:pt>
                <c:pt idx="31">
                  <c:v>30.664024761130186</c:v>
                </c:pt>
                <c:pt idx="32">
                  <c:v>30.478223858640362</c:v>
                </c:pt>
                <c:pt idx="33">
                  <c:v>30.292422956150549</c:v>
                </c:pt>
                <c:pt idx="34">
                  <c:v>30.106622053660729</c:v>
                </c:pt>
                <c:pt idx="35">
                  <c:v>29.920821151170912</c:v>
                </c:pt>
                <c:pt idx="36">
                  <c:v>29.735020248681106</c:v>
                </c:pt>
                <c:pt idx="37">
                  <c:v>29.549219346191286</c:v>
                </c:pt>
                <c:pt idx="38">
                  <c:v>29.36341844370147</c:v>
                </c:pt>
                <c:pt idx="39">
                  <c:v>29.177617541211653</c:v>
                </c:pt>
                <c:pt idx="40">
                  <c:v>28.991816638721833</c:v>
                </c:pt>
                <c:pt idx="41">
                  <c:v>28.806015736232016</c:v>
                </c:pt>
                <c:pt idx="42">
                  <c:v>28.620214833742196</c:v>
                </c:pt>
                <c:pt idx="43">
                  <c:v>28.434413931252379</c:v>
                </c:pt>
                <c:pt idx="44">
                  <c:v>28.248613028762566</c:v>
                </c:pt>
                <c:pt idx="45">
                  <c:v>28.062812126272746</c:v>
                </c:pt>
                <c:pt idx="46">
                  <c:v>27.87701122378293</c:v>
                </c:pt>
                <c:pt idx="47">
                  <c:v>27.691210321293109</c:v>
                </c:pt>
                <c:pt idx="48">
                  <c:v>27.505409418803293</c:v>
                </c:pt>
                <c:pt idx="49">
                  <c:v>27.31960851631348</c:v>
                </c:pt>
                <c:pt idx="50">
                  <c:v>27.13380761382367</c:v>
                </c:pt>
                <c:pt idx="51">
                  <c:v>26.948006711333814</c:v>
                </c:pt>
                <c:pt idx="52">
                  <c:v>26.762205808843998</c:v>
                </c:pt>
                <c:pt idx="53">
                  <c:v>26.576404906354178</c:v>
                </c:pt>
                <c:pt idx="54">
                  <c:v>26.390604003864361</c:v>
                </c:pt>
                <c:pt idx="55">
                  <c:v>26.204803101374548</c:v>
                </c:pt>
                <c:pt idx="56">
                  <c:v>26.019002198884728</c:v>
                </c:pt>
                <c:pt idx="57">
                  <c:v>25.833201296394911</c:v>
                </c:pt>
                <c:pt idx="58">
                  <c:v>25.647400393905095</c:v>
                </c:pt>
                <c:pt idx="59">
                  <c:v>25.461599491415274</c:v>
                </c:pt>
                <c:pt idx="60">
                  <c:v>25.275798588925458</c:v>
                </c:pt>
                <c:pt idx="61">
                  <c:v>25.089997686435638</c:v>
                </c:pt>
                <c:pt idx="62">
                  <c:v>24.904196783945821</c:v>
                </c:pt>
                <c:pt idx="63">
                  <c:v>24.718395881456004</c:v>
                </c:pt>
                <c:pt idx="64">
                  <c:v>24.532594978966188</c:v>
                </c:pt>
                <c:pt idx="65">
                  <c:v>24.346794076476371</c:v>
                </c:pt>
                <c:pt idx="66">
                  <c:v>24.160993173986551</c:v>
                </c:pt>
                <c:pt idx="67">
                  <c:v>23.975192271496731</c:v>
                </c:pt>
                <c:pt idx="68">
                  <c:v>23.789391369006914</c:v>
                </c:pt>
                <c:pt idx="69">
                  <c:v>23.603590466517094</c:v>
                </c:pt>
                <c:pt idx="70">
                  <c:v>23.417789564027281</c:v>
                </c:pt>
                <c:pt idx="71">
                  <c:v>23.231988661537557</c:v>
                </c:pt>
                <c:pt idx="72">
                  <c:v>23.046187759047736</c:v>
                </c:pt>
                <c:pt idx="73">
                  <c:v>22.86038685655792</c:v>
                </c:pt>
                <c:pt idx="74">
                  <c:v>22.674585954068103</c:v>
                </c:pt>
                <c:pt idx="75">
                  <c:v>22.48878505157829</c:v>
                </c:pt>
                <c:pt idx="76">
                  <c:v>22.302984149088473</c:v>
                </c:pt>
                <c:pt idx="77">
                  <c:v>22.117183246598653</c:v>
                </c:pt>
                <c:pt idx="78">
                  <c:v>21.931382344108833</c:v>
                </c:pt>
                <c:pt idx="79">
                  <c:v>21.745581441619017</c:v>
                </c:pt>
                <c:pt idx="80">
                  <c:v>21.5597805391292</c:v>
                </c:pt>
                <c:pt idx="81">
                  <c:v>21.373979636639383</c:v>
                </c:pt>
                <c:pt idx="82">
                  <c:v>21.188178734149563</c:v>
                </c:pt>
                <c:pt idx="83">
                  <c:v>21.002377831659746</c:v>
                </c:pt>
                <c:pt idx="84">
                  <c:v>20.81657692916993</c:v>
                </c:pt>
                <c:pt idx="85">
                  <c:v>20.63077602668011</c:v>
                </c:pt>
                <c:pt idx="86">
                  <c:v>20.444975124190293</c:v>
                </c:pt>
                <c:pt idx="87">
                  <c:v>20.259174221700476</c:v>
                </c:pt>
                <c:pt idx="88">
                  <c:v>20.07337331921066</c:v>
                </c:pt>
                <c:pt idx="89">
                  <c:v>19.887572416720843</c:v>
                </c:pt>
                <c:pt idx="90">
                  <c:v>19.701771514231027</c:v>
                </c:pt>
                <c:pt idx="91">
                  <c:v>19.51597061174121</c:v>
                </c:pt>
                <c:pt idx="92">
                  <c:v>19.33016970925139</c:v>
                </c:pt>
                <c:pt idx="93">
                  <c:v>19.14436880676157</c:v>
                </c:pt>
                <c:pt idx="94">
                  <c:v>18.958567904271753</c:v>
                </c:pt>
                <c:pt idx="95">
                  <c:v>18.772767001781936</c:v>
                </c:pt>
                <c:pt idx="96">
                  <c:v>18.58696609929212</c:v>
                </c:pt>
                <c:pt idx="97">
                  <c:v>18.4011651968023</c:v>
                </c:pt>
                <c:pt idx="98">
                  <c:v>18.215364294312486</c:v>
                </c:pt>
                <c:pt idx="99">
                  <c:v>18.02956339182267</c:v>
                </c:pt>
                <c:pt idx="100">
                  <c:v>17.843762489332853</c:v>
                </c:pt>
                <c:pt idx="101">
                  <c:v>17.657961586843033</c:v>
                </c:pt>
                <c:pt idx="102">
                  <c:v>17.472160684353216</c:v>
                </c:pt>
                <c:pt idx="103">
                  <c:v>17.286359781863396</c:v>
                </c:pt>
                <c:pt idx="104">
                  <c:v>17.10055887937358</c:v>
                </c:pt>
                <c:pt idx="105">
                  <c:v>16.914757976883759</c:v>
                </c:pt>
                <c:pt idx="106">
                  <c:v>16.728957074393943</c:v>
                </c:pt>
                <c:pt idx="107">
                  <c:v>16.543156171904126</c:v>
                </c:pt>
                <c:pt idx="108">
                  <c:v>16.35735526941431</c:v>
                </c:pt>
                <c:pt idx="109">
                  <c:v>16.534650122634975</c:v>
                </c:pt>
                <c:pt idx="110">
                  <c:v>16.733242437921849</c:v>
                </c:pt>
                <c:pt idx="111">
                  <c:v>16.931834753208722</c:v>
                </c:pt>
                <c:pt idx="112">
                  <c:v>17.130427068495596</c:v>
                </c:pt>
                <c:pt idx="113">
                  <c:v>17.329019383782466</c:v>
                </c:pt>
                <c:pt idx="114">
                  <c:v>17.527611699069343</c:v>
                </c:pt>
                <c:pt idx="115">
                  <c:v>17.826216026302554</c:v>
                </c:pt>
                <c:pt idx="116">
                  <c:v>18.219224215279759</c:v>
                </c:pt>
                <c:pt idx="117">
                  <c:v>18.612232404256968</c:v>
                </c:pt>
                <c:pt idx="118">
                  <c:v>19.005240593234177</c:v>
                </c:pt>
                <c:pt idx="119">
                  <c:v>19.398248782211382</c:v>
                </c:pt>
                <c:pt idx="120">
                  <c:v>19.791256971188588</c:v>
                </c:pt>
                <c:pt idx="121">
                  <c:v>20.184265160165797</c:v>
                </c:pt>
                <c:pt idx="122">
                  <c:v>20.577273349143006</c:v>
                </c:pt>
                <c:pt idx="123">
                  <c:v>20.970281538120211</c:v>
                </c:pt>
                <c:pt idx="124">
                  <c:v>21.363289727097424</c:v>
                </c:pt>
                <c:pt idx="125">
                  <c:v>21.756297916074629</c:v>
                </c:pt>
                <c:pt idx="126">
                  <c:v>22.149306105051831</c:v>
                </c:pt>
                <c:pt idx="127">
                  <c:v>22.542314294029044</c:v>
                </c:pt>
                <c:pt idx="128">
                  <c:v>22.935322483006249</c:v>
                </c:pt>
                <c:pt idx="129">
                  <c:v>23.328330671983458</c:v>
                </c:pt>
                <c:pt idx="130">
                  <c:v>23.721338860960671</c:v>
                </c:pt>
                <c:pt idx="131">
                  <c:v>24.114347049937876</c:v>
                </c:pt>
                <c:pt idx="132">
                  <c:v>24.507355238915085</c:v>
                </c:pt>
                <c:pt idx="133">
                  <c:v>24.900363427892295</c:v>
                </c:pt>
                <c:pt idx="134">
                  <c:v>25.293371616869496</c:v>
                </c:pt>
                <c:pt idx="135">
                  <c:v>25.686379805846705</c:v>
                </c:pt>
                <c:pt idx="136">
                  <c:v>26.079387994823914</c:v>
                </c:pt>
                <c:pt idx="137">
                  <c:v>26.472396183801123</c:v>
                </c:pt>
                <c:pt idx="138">
                  <c:v>26.865404372778329</c:v>
                </c:pt>
                <c:pt idx="139">
                  <c:v>27.258412561755538</c:v>
                </c:pt>
                <c:pt idx="140">
                  <c:v>27.651420750732743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920-42D4-89F7-D379E3994775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Foglio1!$C$41:$EM$41</c:f>
              <c:numCache>
                <c:formatCode>General</c:formatCode>
                <c:ptCount val="141"/>
                <c:pt idx="0">
                  <c:v>36.022670016906616</c:v>
                </c:pt>
                <c:pt idx="1">
                  <c:v>35.8368691144168</c:v>
                </c:pt>
                <c:pt idx="2">
                  <c:v>35.651068211926976</c:v>
                </c:pt>
                <c:pt idx="3">
                  <c:v>35.465267309437166</c:v>
                </c:pt>
                <c:pt idx="4">
                  <c:v>35.279466406947343</c:v>
                </c:pt>
                <c:pt idx="5">
                  <c:v>35.093665504457519</c:v>
                </c:pt>
                <c:pt idx="6">
                  <c:v>34.907864601967702</c:v>
                </c:pt>
                <c:pt idx="7">
                  <c:v>34.722063699477893</c:v>
                </c:pt>
                <c:pt idx="8">
                  <c:v>34.536262796988069</c:v>
                </c:pt>
                <c:pt idx="9">
                  <c:v>34.350461894498252</c:v>
                </c:pt>
                <c:pt idx="10">
                  <c:v>34.164660992008436</c:v>
                </c:pt>
                <c:pt idx="11">
                  <c:v>33.978860089518619</c:v>
                </c:pt>
                <c:pt idx="12">
                  <c:v>33.793059187028803</c:v>
                </c:pt>
                <c:pt idx="13">
                  <c:v>33.607258284538986</c:v>
                </c:pt>
                <c:pt idx="14">
                  <c:v>33.421457382049169</c:v>
                </c:pt>
                <c:pt idx="15">
                  <c:v>33.235656479559353</c:v>
                </c:pt>
                <c:pt idx="16">
                  <c:v>33.049855577069536</c:v>
                </c:pt>
                <c:pt idx="17">
                  <c:v>32.864054674579712</c:v>
                </c:pt>
                <c:pt idx="18">
                  <c:v>32.678253772089903</c:v>
                </c:pt>
                <c:pt idx="19">
                  <c:v>32.492452869600079</c:v>
                </c:pt>
                <c:pt idx="20">
                  <c:v>32.306651967110255</c:v>
                </c:pt>
                <c:pt idx="21">
                  <c:v>32.120851064620453</c:v>
                </c:pt>
                <c:pt idx="22">
                  <c:v>31.935050162130644</c:v>
                </c:pt>
                <c:pt idx="23">
                  <c:v>31.749249259640827</c:v>
                </c:pt>
                <c:pt idx="24">
                  <c:v>31.56344835715101</c:v>
                </c:pt>
                <c:pt idx="25">
                  <c:v>31.377647454661194</c:v>
                </c:pt>
                <c:pt idx="26">
                  <c:v>31.191846552171373</c:v>
                </c:pt>
                <c:pt idx="27">
                  <c:v>31.00604564968156</c:v>
                </c:pt>
                <c:pt idx="28">
                  <c:v>30.820244747191744</c:v>
                </c:pt>
                <c:pt idx="29">
                  <c:v>30.63444384470192</c:v>
                </c:pt>
                <c:pt idx="30">
                  <c:v>30.448642942212107</c:v>
                </c:pt>
                <c:pt idx="31">
                  <c:v>30.262842039722294</c:v>
                </c:pt>
                <c:pt idx="32">
                  <c:v>30.07704113723247</c:v>
                </c:pt>
                <c:pt idx="33">
                  <c:v>29.891240234742654</c:v>
                </c:pt>
                <c:pt idx="34">
                  <c:v>29.705439332252837</c:v>
                </c:pt>
                <c:pt idx="35">
                  <c:v>29.51963842976302</c:v>
                </c:pt>
                <c:pt idx="36">
                  <c:v>29.333837527273211</c:v>
                </c:pt>
                <c:pt idx="37">
                  <c:v>29.148036624783391</c:v>
                </c:pt>
                <c:pt idx="38">
                  <c:v>28.96223572229357</c:v>
                </c:pt>
                <c:pt idx="39">
                  <c:v>28.776434819803754</c:v>
                </c:pt>
                <c:pt idx="40">
                  <c:v>28.590633917313937</c:v>
                </c:pt>
                <c:pt idx="41">
                  <c:v>28.404833014824121</c:v>
                </c:pt>
                <c:pt idx="42">
                  <c:v>28.219032112334304</c:v>
                </c:pt>
                <c:pt idx="43">
                  <c:v>28.033231209844487</c:v>
                </c:pt>
                <c:pt idx="44">
                  <c:v>27.847430307354664</c:v>
                </c:pt>
                <c:pt idx="45">
                  <c:v>27.661629404864851</c:v>
                </c:pt>
                <c:pt idx="46">
                  <c:v>27.475828502375034</c:v>
                </c:pt>
                <c:pt idx="47">
                  <c:v>27.290027599885217</c:v>
                </c:pt>
                <c:pt idx="48">
                  <c:v>27.104226697395397</c:v>
                </c:pt>
                <c:pt idx="49">
                  <c:v>26.918425794905581</c:v>
                </c:pt>
                <c:pt idx="50">
                  <c:v>26.732624892415775</c:v>
                </c:pt>
                <c:pt idx="51">
                  <c:v>26.546823989925919</c:v>
                </c:pt>
                <c:pt idx="52">
                  <c:v>26.361023087436102</c:v>
                </c:pt>
                <c:pt idx="53">
                  <c:v>26.175222184946286</c:v>
                </c:pt>
                <c:pt idx="54">
                  <c:v>25.989421282456469</c:v>
                </c:pt>
                <c:pt idx="55">
                  <c:v>25.803620379966652</c:v>
                </c:pt>
                <c:pt idx="56">
                  <c:v>25.617819477476829</c:v>
                </c:pt>
                <c:pt idx="57">
                  <c:v>25.432018574987012</c:v>
                </c:pt>
                <c:pt idx="58">
                  <c:v>25.246217672497195</c:v>
                </c:pt>
                <c:pt idx="59">
                  <c:v>25.060416770007379</c:v>
                </c:pt>
                <c:pt idx="60">
                  <c:v>24.874615867517562</c:v>
                </c:pt>
                <c:pt idx="61">
                  <c:v>24.688814965027746</c:v>
                </c:pt>
                <c:pt idx="62">
                  <c:v>24.503014062537929</c:v>
                </c:pt>
                <c:pt idx="63">
                  <c:v>24.317213160048105</c:v>
                </c:pt>
                <c:pt idx="64">
                  <c:v>24.131412257558289</c:v>
                </c:pt>
                <c:pt idx="65">
                  <c:v>23.945611355068472</c:v>
                </c:pt>
                <c:pt idx="66">
                  <c:v>23.759810452578655</c:v>
                </c:pt>
                <c:pt idx="67">
                  <c:v>23.574009550088839</c:v>
                </c:pt>
                <c:pt idx="68">
                  <c:v>23.388208647599022</c:v>
                </c:pt>
                <c:pt idx="69">
                  <c:v>23.202407745109202</c:v>
                </c:pt>
                <c:pt idx="70">
                  <c:v>23.016606842619385</c:v>
                </c:pt>
                <c:pt idx="71">
                  <c:v>22.830805940129665</c:v>
                </c:pt>
                <c:pt idx="72">
                  <c:v>22.645005037639841</c:v>
                </c:pt>
                <c:pt idx="73">
                  <c:v>22.459204135150024</c:v>
                </c:pt>
                <c:pt idx="74">
                  <c:v>22.273403232660208</c:v>
                </c:pt>
                <c:pt idx="75">
                  <c:v>22.087602330170391</c:v>
                </c:pt>
                <c:pt idx="76">
                  <c:v>21.901801427680574</c:v>
                </c:pt>
                <c:pt idx="77">
                  <c:v>21.716000525190758</c:v>
                </c:pt>
                <c:pt idx="78">
                  <c:v>21.530199622700941</c:v>
                </c:pt>
                <c:pt idx="79">
                  <c:v>21.344398720211121</c:v>
                </c:pt>
                <c:pt idx="80">
                  <c:v>21.158597817721304</c:v>
                </c:pt>
                <c:pt idx="81">
                  <c:v>20.972796915231484</c:v>
                </c:pt>
                <c:pt idx="82">
                  <c:v>20.786996012741668</c:v>
                </c:pt>
                <c:pt idx="83">
                  <c:v>20.601195110251851</c:v>
                </c:pt>
                <c:pt idx="84">
                  <c:v>20.415394207762034</c:v>
                </c:pt>
                <c:pt idx="85">
                  <c:v>20.229593305272218</c:v>
                </c:pt>
                <c:pt idx="86">
                  <c:v>20.043792402782401</c:v>
                </c:pt>
                <c:pt idx="87">
                  <c:v>19.857991500292581</c:v>
                </c:pt>
                <c:pt idx="88">
                  <c:v>19.672190597802761</c:v>
                </c:pt>
                <c:pt idx="89">
                  <c:v>19.486389695312944</c:v>
                </c:pt>
                <c:pt idx="90">
                  <c:v>19.300588792823127</c:v>
                </c:pt>
                <c:pt idx="91">
                  <c:v>19.114787890333311</c:v>
                </c:pt>
                <c:pt idx="92">
                  <c:v>18.928986987843494</c:v>
                </c:pt>
                <c:pt idx="93">
                  <c:v>18.743186085353678</c:v>
                </c:pt>
                <c:pt idx="94">
                  <c:v>18.557385182863857</c:v>
                </c:pt>
                <c:pt idx="95">
                  <c:v>18.371584280374041</c:v>
                </c:pt>
                <c:pt idx="96">
                  <c:v>18.185783377884224</c:v>
                </c:pt>
                <c:pt idx="97">
                  <c:v>17.999982475394404</c:v>
                </c:pt>
                <c:pt idx="98">
                  <c:v>17.814181572904587</c:v>
                </c:pt>
                <c:pt idx="99">
                  <c:v>17.628380670414771</c:v>
                </c:pt>
                <c:pt idx="100">
                  <c:v>17.442579767924954</c:v>
                </c:pt>
                <c:pt idx="101">
                  <c:v>17.256778865435138</c:v>
                </c:pt>
                <c:pt idx="102">
                  <c:v>17.070977962945321</c:v>
                </c:pt>
                <c:pt idx="103">
                  <c:v>16.885177060455501</c:v>
                </c:pt>
                <c:pt idx="104">
                  <c:v>16.699376157965684</c:v>
                </c:pt>
                <c:pt idx="105">
                  <c:v>16.513575255475867</c:v>
                </c:pt>
                <c:pt idx="106">
                  <c:v>16.327774352986047</c:v>
                </c:pt>
                <c:pt idx="107">
                  <c:v>16.141973450496231</c:v>
                </c:pt>
                <c:pt idx="108">
                  <c:v>16.045517998624575</c:v>
                </c:pt>
                <c:pt idx="109">
                  <c:v>16.244110313911452</c:v>
                </c:pt>
                <c:pt idx="110">
                  <c:v>16.442702629198322</c:v>
                </c:pt>
                <c:pt idx="111">
                  <c:v>16.641294944485196</c:v>
                </c:pt>
                <c:pt idx="112">
                  <c:v>16.83988725977207</c:v>
                </c:pt>
                <c:pt idx="113">
                  <c:v>17.099234535587041</c:v>
                </c:pt>
                <c:pt idx="114">
                  <c:v>17.49224272456425</c:v>
                </c:pt>
                <c:pt idx="115">
                  <c:v>17.885250913541455</c:v>
                </c:pt>
                <c:pt idx="116">
                  <c:v>18.27825910251866</c:v>
                </c:pt>
                <c:pt idx="117">
                  <c:v>18.67126729149587</c:v>
                </c:pt>
                <c:pt idx="118">
                  <c:v>19.064275480473079</c:v>
                </c:pt>
                <c:pt idx="119">
                  <c:v>19.457283669450284</c:v>
                </c:pt>
                <c:pt idx="120">
                  <c:v>19.850291858427493</c:v>
                </c:pt>
                <c:pt idx="121">
                  <c:v>20.243300047404702</c:v>
                </c:pt>
                <c:pt idx="122">
                  <c:v>20.636308236381911</c:v>
                </c:pt>
                <c:pt idx="123">
                  <c:v>21.029316425359116</c:v>
                </c:pt>
                <c:pt idx="124">
                  <c:v>21.422324614336326</c:v>
                </c:pt>
                <c:pt idx="125">
                  <c:v>21.815332803313531</c:v>
                </c:pt>
                <c:pt idx="126">
                  <c:v>22.20834099229074</c:v>
                </c:pt>
                <c:pt idx="127">
                  <c:v>22.601349181267949</c:v>
                </c:pt>
                <c:pt idx="128">
                  <c:v>22.994357370245151</c:v>
                </c:pt>
                <c:pt idx="129">
                  <c:v>23.38736555922236</c:v>
                </c:pt>
                <c:pt idx="130">
                  <c:v>23.780373748199573</c:v>
                </c:pt>
                <c:pt idx="131">
                  <c:v>24.173381937176778</c:v>
                </c:pt>
                <c:pt idx="132">
                  <c:v>24.566390126153987</c:v>
                </c:pt>
                <c:pt idx="133">
                  <c:v>24.959398315131196</c:v>
                </c:pt>
                <c:pt idx="134">
                  <c:v>25.352406504108401</c:v>
                </c:pt>
                <c:pt idx="135">
                  <c:v>25.745414693085607</c:v>
                </c:pt>
                <c:pt idx="136">
                  <c:v>26.138422882062816</c:v>
                </c:pt>
                <c:pt idx="137">
                  <c:v>26.531431071040025</c:v>
                </c:pt>
                <c:pt idx="138">
                  <c:v>26.92443926001723</c:v>
                </c:pt>
                <c:pt idx="139">
                  <c:v>27.317447448994436</c:v>
                </c:pt>
                <c:pt idx="140">
                  <c:v>27.710455637971648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920-42D4-89F7-D379E3994775}"/>
            </c:ext>
          </c:extLst>
        </c:ser>
        <c:ser>
          <c:idx val="30"/>
          <c:order val="30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Foglio1!$C$42:$EM$42</c:f>
              <c:numCache>
                <c:formatCode>General</c:formatCode>
                <c:ptCount val="141"/>
                <c:pt idx="0">
                  <c:v>35.621487295498717</c:v>
                </c:pt>
                <c:pt idx="1">
                  <c:v>35.435686393008901</c:v>
                </c:pt>
                <c:pt idx="2">
                  <c:v>35.249885490519077</c:v>
                </c:pt>
                <c:pt idx="3">
                  <c:v>35.06408458802926</c:v>
                </c:pt>
                <c:pt idx="4">
                  <c:v>34.878283685539444</c:v>
                </c:pt>
                <c:pt idx="5">
                  <c:v>34.692482783049627</c:v>
                </c:pt>
                <c:pt idx="6">
                  <c:v>34.50668188055981</c:v>
                </c:pt>
                <c:pt idx="7">
                  <c:v>34.320880978069994</c:v>
                </c:pt>
                <c:pt idx="8">
                  <c:v>34.135080075580177</c:v>
                </c:pt>
                <c:pt idx="9">
                  <c:v>33.94927917309036</c:v>
                </c:pt>
                <c:pt idx="10">
                  <c:v>33.763478270600544</c:v>
                </c:pt>
                <c:pt idx="11">
                  <c:v>33.577677368110727</c:v>
                </c:pt>
                <c:pt idx="12">
                  <c:v>33.391876465620904</c:v>
                </c:pt>
                <c:pt idx="13">
                  <c:v>33.206075563131087</c:v>
                </c:pt>
                <c:pt idx="14">
                  <c:v>33.020274660641277</c:v>
                </c:pt>
                <c:pt idx="15">
                  <c:v>32.834473758151461</c:v>
                </c:pt>
                <c:pt idx="16">
                  <c:v>32.648672855661637</c:v>
                </c:pt>
                <c:pt idx="17">
                  <c:v>32.462871953171813</c:v>
                </c:pt>
                <c:pt idx="18">
                  <c:v>32.277071050682004</c:v>
                </c:pt>
                <c:pt idx="19">
                  <c:v>32.09127014819218</c:v>
                </c:pt>
                <c:pt idx="20">
                  <c:v>31.905469245702363</c:v>
                </c:pt>
                <c:pt idx="21">
                  <c:v>31.719668343212561</c:v>
                </c:pt>
                <c:pt idx="22">
                  <c:v>31.533867440722748</c:v>
                </c:pt>
                <c:pt idx="23">
                  <c:v>31.348066538232931</c:v>
                </c:pt>
                <c:pt idx="24">
                  <c:v>31.162265635743115</c:v>
                </c:pt>
                <c:pt idx="25">
                  <c:v>30.976464733253295</c:v>
                </c:pt>
                <c:pt idx="26">
                  <c:v>30.790663830763478</c:v>
                </c:pt>
                <c:pt idx="27">
                  <c:v>30.604862928273661</c:v>
                </c:pt>
                <c:pt idx="28">
                  <c:v>30.419062025783841</c:v>
                </c:pt>
                <c:pt idx="29">
                  <c:v>30.233261123294024</c:v>
                </c:pt>
                <c:pt idx="30">
                  <c:v>30.047460220804208</c:v>
                </c:pt>
                <c:pt idx="31">
                  <c:v>29.861659318314391</c:v>
                </c:pt>
                <c:pt idx="32">
                  <c:v>29.675858415824578</c:v>
                </c:pt>
                <c:pt idx="33">
                  <c:v>29.490057513334754</c:v>
                </c:pt>
                <c:pt idx="34">
                  <c:v>29.304256610844938</c:v>
                </c:pt>
                <c:pt idx="35">
                  <c:v>29.118455708355121</c:v>
                </c:pt>
                <c:pt idx="36">
                  <c:v>28.932654805865312</c:v>
                </c:pt>
                <c:pt idx="37">
                  <c:v>28.746853903375495</c:v>
                </c:pt>
                <c:pt idx="38">
                  <c:v>28.561053000885678</c:v>
                </c:pt>
                <c:pt idx="39">
                  <c:v>28.375252098395862</c:v>
                </c:pt>
                <c:pt idx="40">
                  <c:v>28.189451195906042</c:v>
                </c:pt>
                <c:pt idx="41">
                  <c:v>28.003650293416225</c:v>
                </c:pt>
                <c:pt idx="42">
                  <c:v>27.817849390926405</c:v>
                </c:pt>
                <c:pt idx="43">
                  <c:v>27.632048488436588</c:v>
                </c:pt>
                <c:pt idx="44">
                  <c:v>27.446247585946772</c:v>
                </c:pt>
                <c:pt idx="45">
                  <c:v>27.260446683456955</c:v>
                </c:pt>
                <c:pt idx="46">
                  <c:v>27.074645780967138</c:v>
                </c:pt>
                <c:pt idx="47">
                  <c:v>26.888844878477322</c:v>
                </c:pt>
                <c:pt idx="48">
                  <c:v>26.703043975987498</c:v>
                </c:pt>
                <c:pt idx="49">
                  <c:v>26.517243073497688</c:v>
                </c:pt>
                <c:pt idx="50">
                  <c:v>26.331442171007875</c:v>
                </c:pt>
                <c:pt idx="51">
                  <c:v>26.14564126851802</c:v>
                </c:pt>
                <c:pt idx="52">
                  <c:v>25.959840366028203</c:v>
                </c:pt>
                <c:pt idx="53">
                  <c:v>25.774039463538386</c:v>
                </c:pt>
                <c:pt idx="54">
                  <c:v>25.58823856104857</c:v>
                </c:pt>
                <c:pt idx="55">
                  <c:v>25.402437658558753</c:v>
                </c:pt>
                <c:pt idx="56">
                  <c:v>25.216636756068937</c:v>
                </c:pt>
                <c:pt idx="57">
                  <c:v>25.030835853579113</c:v>
                </c:pt>
                <c:pt idx="58">
                  <c:v>24.8450349510893</c:v>
                </c:pt>
                <c:pt idx="59">
                  <c:v>24.65923404859948</c:v>
                </c:pt>
                <c:pt idx="60">
                  <c:v>24.473433146109663</c:v>
                </c:pt>
                <c:pt idx="61">
                  <c:v>24.287632243619846</c:v>
                </c:pt>
                <c:pt idx="62">
                  <c:v>24.10183134113003</c:v>
                </c:pt>
                <c:pt idx="63">
                  <c:v>23.916030438640213</c:v>
                </c:pt>
                <c:pt idx="64">
                  <c:v>23.730229536150397</c:v>
                </c:pt>
                <c:pt idx="65">
                  <c:v>23.544428633660576</c:v>
                </c:pt>
                <c:pt idx="66">
                  <c:v>23.35862773117076</c:v>
                </c:pt>
                <c:pt idx="67">
                  <c:v>23.17282682868094</c:v>
                </c:pt>
                <c:pt idx="68">
                  <c:v>22.987025926191123</c:v>
                </c:pt>
                <c:pt idx="69">
                  <c:v>22.801225023701306</c:v>
                </c:pt>
                <c:pt idx="70">
                  <c:v>22.61542412121149</c:v>
                </c:pt>
                <c:pt idx="71">
                  <c:v>22.429623218721765</c:v>
                </c:pt>
                <c:pt idx="72">
                  <c:v>22.243822316231945</c:v>
                </c:pt>
                <c:pt idx="73">
                  <c:v>22.058021413742132</c:v>
                </c:pt>
                <c:pt idx="74">
                  <c:v>21.872220511252316</c:v>
                </c:pt>
                <c:pt idx="75">
                  <c:v>21.686419608762492</c:v>
                </c:pt>
                <c:pt idx="76">
                  <c:v>21.500618706272675</c:v>
                </c:pt>
                <c:pt idx="77">
                  <c:v>21.314817803782859</c:v>
                </c:pt>
                <c:pt idx="78">
                  <c:v>21.129016901293042</c:v>
                </c:pt>
                <c:pt idx="79">
                  <c:v>20.943215998803222</c:v>
                </c:pt>
                <c:pt idx="80">
                  <c:v>20.757415096313409</c:v>
                </c:pt>
                <c:pt idx="81">
                  <c:v>20.571614193823592</c:v>
                </c:pt>
                <c:pt idx="82">
                  <c:v>20.385813291333772</c:v>
                </c:pt>
                <c:pt idx="83">
                  <c:v>20.200012388843952</c:v>
                </c:pt>
                <c:pt idx="84">
                  <c:v>20.014211486354135</c:v>
                </c:pt>
                <c:pt idx="85">
                  <c:v>19.828410583864319</c:v>
                </c:pt>
                <c:pt idx="86">
                  <c:v>19.642609681374502</c:v>
                </c:pt>
                <c:pt idx="87">
                  <c:v>19.456808778884685</c:v>
                </c:pt>
                <c:pt idx="88">
                  <c:v>19.271007876394869</c:v>
                </c:pt>
                <c:pt idx="89">
                  <c:v>19.085206973905048</c:v>
                </c:pt>
                <c:pt idx="90">
                  <c:v>18.899406071415232</c:v>
                </c:pt>
                <c:pt idx="91">
                  <c:v>18.713605168925412</c:v>
                </c:pt>
                <c:pt idx="92">
                  <c:v>18.527804266435599</c:v>
                </c:pt>
                <c:pt idx="93">
                  <c:v>18.342003363945778</c:v>
                </c:pt>
                <c:pt idx="94">
                  <c:v>18.156202461455962</c:v>
                </c:pt>
                <c:pt idx="95">
                  <c:v>17.970401558966145</c:v>
                </c:pt>
                <c:pt idx="96">
                  <c:v>17.784600656476329</c:v>
                </c:pt>
                <c:pt idx="97">
                  <c:v>17.598799753986508</c:v>
                </c:pt>
                <c:pt idx="98">
                  <c:v>17.412998851496688</c:v>
                </c:pt>
                <c:pt idx="99">
                  <c:v>17.227197949006875</c:v>
                </c:pt>
                <c:pt idx="100">
                  <c:v>17.041397046517059</c:v>
                </c:pt>
                <c:pt idx="101">
                  <c:v>16.855596144027238</c:v>
                </c:pt>
                <c:pt idx="102">
                  <c:v>16.669795241537422</c:v>
                </c:pt>
                <c:pt idx="103">
                  <c:v>16.483994339047605</c:v>
                </c:pt>
                <c:pt idx="104">
                  <c:v>16.298193436557785</c:v>
                </c:pt>
                <c:pt idx="105">
                  <c:v>16.112392534067968</c:v>
                </c:pt>
                <c:pt idx="106">
                  <c:v>15.926591631578153</c:v>
                </c:pt>
                <c:pt idx="107">
                  <c:v>15.740790729088335</c:v>
                </c:pt>
                <c:pt idx="108">
                  <c:v>15.754978189901051</c:v>
                </c:pt>
                <c:pt idx="109">
                  <c:v>15.953570505187926</c:v>
                </c:pt>
                <c:pt idx="110">
                  <c:v>16.152162820474796</c:v>
                </c:pt>
                <c:pt idx="111">
                  <c:v>16.372253044871528</c:v>
                </c:pt>
                <c:pt idx="112">
                  <c:v>16.76526123384874</c:v>
                </c:pt>
                <c:pt idx="113">
                  <c:v>17.158269422825942</c:v>
                </c:pt>
                <c:pt idx="114">
                  <c:v>17.551277611803151</c:v>
                </c:pt>
                <c:pt idx="115">
                  <c:v>17.944285800780364</c:v>
                </c:pt>
                <c:pt idx="116">
                  <c:v>18.337293989757566</c:v>
                </c:pt>
                <c:pt idx="117">
                  <c:v>18.730302178734775</c:v>
                </c:pt>
                <c:pt idx="118">
                  <c:v>19.123310367711984</c:v>
                </c:pt>
                <c:pt idx="119">
                  <c:v>19.516318556689185</c:v>
                </c:pt>
                <c:pt idx="120">
                  <c:v>19.909326745666398</c:v>
                </c:pt>
                <c:pt idx="121">
                  <c:v>20.302334934643607</c:v>
                </c:pt>
                <c:pt idx="122">
                  <c:v>20.695343123620813</c:v>
                </c:pt>
                <c:pt idx="123">
                  <c:v>21.088351312598018</c:v>
                </c:pt>
                <c:pt idx="124">
                  <c:v>21.481359501575227</c:v>
                </c:pt>
                <c:pt idx="125">
                  <c:v>21.874367690552436</c:v>
                </c:pt>
                <c:pt idx="126">
                  <c:v>22.267375879529641</c:v>
                </c:pt>
                <c:pt idx="127">
                  <c:v>22.66038406850685</c:v>
                </c:pt>
                <c:pt idx="128">
                  <c:v>23.053392257484056</c:v>
                </c:pt>
                <c:pt idx="129">
                  <c:v>23.446400446461261</c:v>
                </c:pt>
                <c:pt idx="130">
                  <c:v>23.839408635438474</c:v>
                </c:pt>
                <c:pt idx="131">
                  <c:v>24.232416824415676</c:v>
                </c:pt>
                <c:pt idx="132">
                  <c:v>24.625425013392892</c:v>
                </c:pt>
                <c:pt idx="133">
                  <c:v>25.018433202370097</c:v>
                </c:pt>
                <c:pt idx="134">
                  <c:v>25.411441391347303</c:v>
                </c:pt>
                <c:pt idx="135">
                  <c:v>25.804449580324512</c:v>
                </c:pt>
                <c:pt idx="136">
                  <c:v>26.197457769301721</c:v>
                </c:pt>
                <c:pt idx="137">
                  <c:v>26.59046595827893</c:v>
                </c:pt>
                <c:pt idx="138">
                  <c:v>26.983474147256132</c:v>
                </c:pt>
                <c:pt idx="139">
                  <c:v>27.376482336233341</c:v>
                </c:pt>
                <c:pt idx="140">
                  <c:v>27.76949052521055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920-42D4-89F7-D379E3994775}"/>
            </c:ext>
          </c:extLst>
        </c:ser>
        <c:ser>
          <c:idx val="31"/>
          <c:order val="31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Foglio1!$C$43:$EM$43</c:f>
              <c:numCache>
                <c:formatCode>General</c:formatCode>
                <c:ptCount val="141"/>
                <c:pt idx="0">
                  <c:v>35.220304574090818</c:v>
                </c:pt>
                <c:pt idx="1">
                  <c:v>35.034503671601001</c:v>
                </c:pt>
                <c:pt idx="2">
                  <c:v>34.848702769111185</c:v>
                </c:pt>
                <c:pt idx="3">
                  <c:v>34.662901866621368</c:v>
                </c:pt>
                <c:pt idx="4">
                  <c:v>34.477100964131552</c:v>
                </c:pt>
                <c:pt idx="5">
                  <c:v>34.291300061641735</c:v>
                </c:pt>
                <c:pt idx="6">
                  <c:v>34.105499159151918</c:v>
                </c:pt>
                <c:pt idx="7">
                  <c:v>33.919698256662102</c:v>
                </c:pt>
                <c:pt idx="8">
                  <c:v>33.733897354172285</c:v>
                </c:pt>
                <c:pt idx="9">
                  <c:v>33.548096451682461</c:v>
                </c:pt>
                <c:pt idx="10">
                  <c:v>33.362295549192645</c:v>
                </c:pt>
                <c:pt idx="11">
                  <c:v>33.176494646702828</c:v>
                </c:pt>
                <c:pt idx="12">
                  <c:v>32.990693744213004</c:v>
                </c:pt>
                <c:pt idx="13">
                  <c:v>32.804892841723188</c:v>
                </c:pt>
                <c:pt idx="14">
                  <c:v>32.619091939233371</c:v>
                </c:pt>
                <c:pt idx="15">
                  <c:v>32.433291036743555</c:v>
                </c:pt>
                <c:pt idx="16">
                  <c:v>32.247490134253738</c:v>
                </c:pt>
                <c:pt idx="17">
                  <c:v>32.061689231763921</c:v>
                </c:pt>
                <c:pt idx="18">
                  <c:v>31.875888329274105</c:v>
                </c:pt>
                <c:pt idx="19">
                  <c:v>31.690087426784288</c:v>
                </c:pt>
                <c:pt idx="20">
                  <c:v>31.504286524294464</c:v>
                </c:pt>
                <c:pt idx="21">
                  <c:v>31.318485621804662</c:v>
                </c:pt>
                <c:pt idx="22">
                  <c:v>31.132684719314852</c:v>
                </c:pt>
                <c:pt idx="23">
                  <c:v>30.946883816825032</c:v>
                </c:pt>
                <c:pt idx="24">
                  <c:v>30.761082914335219</c:v>
                </c:pt>
                <c:pt idx="25">
                  <c:v>30.575282011845403</c:v>
                </c:pt>
                <c:pt idx="26">
                  <c:v>30.389481109355579</c:v>
                </c:pt>
                <c:pt idx="27">
                  <c:v>30.203680206865766</c:v>
                </c:pt>
                <c:pt idx="28">
                  <c:v>30.017879304375949</c:v>
                </c:pt>
                <c:pt idx="29">
                  <c:v>29.832078401886129</c:v>
                </c:pt>
                <c:pt idx="30">
                  <c:v>29.646277499396312</c:v>
                </c:pt>
                <c:pt idx="31">
                  <c:v>29.460476596906496</c:v>
                </c:pt>
                <c:pt idx="32">
                  <c:v>29.274675694416675</c:v>
                </c:pt>
                <c:pt idx="33">
                  <c:v>29.088874791926859</c:v>
                </c:pt>
                <c:pt idx="34">
                  <c:v>28.903073889437039</c:v>
                </c:pt>
                <c:pt idx="35">
                  <c:v>28.717272986947222</c:v>
                </c:pt>
                <c:pt idx="36">
                  <c:v>28.531472084457416</c:v>
                </c:pt>
                <c:pt idx="37">
                  <c:v>28.345671181967599</c:v>
                </c:pt>
                <c:pt idx="38">
                  <c:v>28.159870279477779</c:v>
                </c:pt>
                <c:pt idx="39">
                  <c:v>27.974069376987963</c:v>
                </c:pt>
                <c:pt idx="40">
                  <c:v>27.788268474498146</c:v>
                </c:pt>
                <c:pt idx="41">
                  <c:v>27.602467572008329</c:v>
                </c:pt>
                <c:pt idx="42">
                  <c:v>27.416666669518509</c:v>
                </c:pt>
                <c:pt idx="43">
                  <c:v>27.230865767028696</c:v>
                </c:pt>
                <c:pt idx="44">
                  <c:v>27.045064864538876</c:v>
                </c:pt>
                <c:pt idx="45">
                  <c:v>26.859263962049056</c:v>
                </c:pt>
                <c:pt idx="46">
                  <c:v>26.673463059559243</c:v>
                </c:pt>
                <c:pt idx="47">
                  <c:v>26.487662157069423</c:v>
                </c:pt>
                <c:pt idx="48">
                  <c:v>26.301861254579606</c:v>
                </c:pt>
                <c:pt idx="49">
                  <c:v>26.116060352089789</c:v>
                </c:pt>
                <c:pt idx="50">
                  <c:v>25.93025944959998</c:v>
                </c:pt>
                <c:pt idx="51">
                  <c:v>25.744458547110128</c:v>
                </c:pt>
                <c:pt idx="52">
                  <c:v>25.558657644620311</c:v>
                </c:pt>
                <c:pt idx="53">
                  <c:v>25.372856742130487</c:v>
                </c:pt>
                <c:pt idx="54">
                  <c:v>25.187055839640671</c:v>
                </c:pt>
                <c:pt idx="55">
                  <c:v>25.001254937150858</c:v>
                </c:pt>
                <c:pt idx="56">
                  <c:v>24.815454034661037</c:v>
                </c:pt>
                <c:pt idx="57">
                  <c:v>24.629653132171221</c:v>
                </c:pt>
                <c:pt idx="58">
                  <c:v>24.443852229681404</c:v>
                </c:pt>
                <c:pt idx="59">
                  <c:v>24.258051327191584</c:v>
                </c:pt>
                <c:pt idx="60">
                  <c:v>24.072250424701771</c:v>
                </c:pt>
                <c:pt idx="61">
                  <c:v>23.886449522211951</c:v>
                </c:pt>
                <c:pt idx="62">
                  <c:v>23.700648619722134</c:v>
                </c:pt>
                <c:pt idx="63">
                  <c:v>23.514847717232314</c:v>
                </c:pt>
                <c:pt idx="64">
                  <c:v>23.329046814742497</c:v>
                </c:pt>
                <c:pt idx="65">
                  <c:v>23.143245912252684</c:v>
                </c:pt>
                <c:pt idx="66">
                  <c:v>22.957445009762864</c:v>
                </c:pt>
                <c:pt idx="67">
                  <c:v>22.771644107273048</c:v>
                </c:pt>
                <c:pt idx="68">
                  <c:v>22.585843204783231</c:v>
                </c:pt>
                <c:pt idx="69">
                  <c:v>22.400042302293407</c:v>
                </c:pt>
                <c:pt idx="70">
                  <c:v>22.214241399803594</c:v>
                </c:pt>
                <c:pt idx="71">
                  <c:v>22.02844049731387</c:v>
                </c:pt>
                <c:pt idx="72">
                  <c:v>21.84263959482405</c:v>
                </c:pt>
                <c:pt idx="73">
                  <c:v>21.656838692334233</c:v>
                </c:pt>
                <c:pt idx="74">
                  <c:v>21.471037789844416</c:v>
                </c:pt>
                <c:pt idx="75">
                  <c:v>21.2852368873546</c:v>
                </c:pt>
                <c:pt idx="76">
                  <c:v>21.09943598486478</c:v>
                </c:pt>
                <c:pt idx="77">
                  <c:v>20.913635082374959</c:v>
                </c:pt>
                <c:pt idx="78">
                  <c:v>20.727834179885143</c:v>
                </c:pt>
                <c:pt idx="79">
                  <c:v>20.54203327739533</c:v>
                </c:pt>
                <c:pt idx="80">
                  <c:v>20.35623237490551</c:v>
                </c:pt>
                <c:pt idx="81">
                  <c:v>20.170431472415693</c:v>
                </c:pt>
                <c:pt idx="82">
                  <c:v>19.984630569925876</c:v>
                </c:pt>
                <c:pt idx="83">
                  <c:v>19.79882966743606</c:v>
                </c:pt>
                <c:pt idx="84">
                  <c:v>19.613028764946243</c:v>
                </c:pt>
                <c:pt idx="85">
                  <c:v>19.427227862456423</c:v>
                </c:pt>
                <c:pt idx="86">
                  <c:v>19.241426959966606</c:v>
                </c:pt>
                <c:pt idx="87">
                  <c:v>19.05562605747679</c:v>
                </c:pt>
                <c:pt idx="88">
                  <c:v>18.86982515498697</c:v>
                </c:pt>
                <c:pt idx="89">
                  <c:v>18.684024252497153</c:v>
                </c:pt>
                <c:pt idx="90">
                  <c:v>18.498223350007336</c:v>
                </c:pt>
                <c:pt idx="91">
                  <c:v>18.31242244751752</c:v>
                </c:pt>
                <c:pt idx="92">
                  <c:v>18.1266215450277</c:v>
                </c:pt>
                <c:pt idx="93">
                  <c:v>17.940820642537879</c:v>
                </c:pt>
                <c:pt idx="94">
                  <c:v>17.755019740048066</c:v>
                </c:pt>
                <c:pt idx="95">
                  <c:v>17.56921883755825</c:v>
                </c:pt>
                <c:pt idx="96">
                  <c:v>17.383417935068433</c:v>
                </c:pt>
                <c:pt idx="97">
                  <c:v>17.197617032578616</c:v>
                </c:pt>
                <c:pt idx="98">
                  <c:v>17.011816130088796</c:v>
                </c:pt>
                <c:pt idx="99">
                  <c:v>16.82601522759898</c:v>
                </c:pt>
                <c:pt idx="100">
                  <c:v>16.640214325109159</c:v>
                </c:pt>
                <c:pt idx="101">
                  <c:v>16.454413422619346</c:v>
                </c:pt>
                <c:pt idx="102">
                  <c:v>16.268612520129526</c:v>
                </c:pt>
                <c:pt idx="103">
                  <c:v>16.082811617639706</c:v>
                </c:pt>
                <c:pt idx="104">
                  <c:v>15.897010715149891</c:v>
                </c:pt>
                <c:pt idx="105">
                  <c:v>15.711209812660075</c:v>
                </c:pt>
                <c:pt idx="106">
                  <c:v>15.525408910170256</c:v>
                </c:pt>
                <c:pt idx="107">
                  <c:v>15.339608007680436</c:v>
                </c:pt>
                <c:pt idx="108">
                  <c:v>15.46443838117753</c:v>
                </c:pt>
                <c:pt idx="109">
                  <c:v>15.663030696464403</c:v>
                </c:pt>
                <c:pt idx="110">
                  <c:v>16.038279743133224</c:v>
                </c:pt>
                <c:pt idx="111">
                  <c:v>16.431287932110429</c:v>
                </c:pt>
                <c:pt idx="112">
                  <c:v>16.824296121087642</c:v>
                </c:pt>
                <c:pt idx="113">
                  <c:v>17.217304310064844</c:v>
                </c:pt>
                <c:pt idx="114">
                  <c:v>17.610312499042053</c:v>
                </c:pt>
                <c:pt idx="115">
                  <c:v>18.003320688019265</c:v>
                </c:pt>
                <c:pt idx="116">
                  <c:v>18.396328876996467</c:v>
                </c:pt>
                <c:pt idx="117">
                  <c:v>18.78933706597368</c:v>
                </c:pt>
                <c:pt idx="118">
                  <c:v>19.182345254950885</c:v>
                </c:pt>
                <c:pt idx="119">
                  <c:v>19.575353443928091</c:v>
                </c:pt>
                <c:pt idx="120">
                  <c:v>19.9683616329053</c:v>
                </c:pt>
                <c:pt idx="121">
                  <c:v>20.361369821882505</c:v>
                </c:pt>
                <c:pt idx="122">
                  <c:v>20.754378010859718</c:v>
                </c:pt>
                <c:pt idx="123">
                  <c:v>21.147386199836923</c:v>
                </c:pt>
                <c:pt idx="124">
                  <c:v>21.540394388814128</c:v>
                </c:pt>
                <c:pt idx="125">
                  <c:v>21.933402577791334</c:v>
                </c:pt>
                <c:pt idx="126">
                  <c:v>22.326410766768543</c:v>
                </c:pt>
                <c:pt idx="127">
                  <c:v>22.719418955745756</c:v>
                </c:pt>
                <c:pt idx="128">
                  <c:v>23.112427144722965</c:v>
                </c:pt>
                <c:pt idx="129">
                  <c:v>23.505435333700166</c:v>
                </c:pt>
                <c:pt idx="130">
                  <c:v>23.898443522677375</c:v>
                </c:pt>
                <c:pt idx="131">
                  <c:v>24.291451711654581</c:v>
                </c:pt>
                <c:pt idx="132">
                  <c:v>24.68445990063179</c:v>
                </c:pt>
                <c:pt idx="133">
                  <c:v>25.077468089608995</c:v>
                </c:pt>
                <c:pt idx="134">
                  <c:v>25.470476278586201</c:v>
                </c:pt>
                <c:pt idx="135">
                  <c:v>25.863484467563413</c:v>
                </c:pt>
                <c:pt idx="136">
                  <c:v>26.256492656540622</c:v>
                </c:pt>
                <c:pt idx="137">
                  <c:v>26.649500845517831</c:v>
                </c:pt>
                <c:pt idx="138">
                  <c:v>27.042509034495037</c:v>
                </c:pt>
                <c:pt idx="139">
                  <c:v>27.435517223472246</c:v>
                </c:pt>
                <c:pt idx="140">
                  <c:v>27.828525412449455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920-42D4-89F7-D379E3994775}"/>
            </c:ext>
          </c:extLst>
        </c:ser>
        <c:ser>
          <c:idx val="32"/>
          <c:order val="32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Foglio1!$C$44:$EM$44</c:f>
              <c:numCache>
                <c:formatCode>General</c:formatCode>
                <c:ptCount val="141"/>
                <c:pt idx="0">
                  <c:v>34.819121852682926</c:v>
                </c:pt>
                <c:pt idx="1">
                  <c:v>34.633320950193109</c:v>
                </c:pt>
                <c:pt idx="2">
                  <c:v>34.447520047703286</c:v>
                </c:pt>
                <c:pt idx="3">
                  <c:v>34.261719145213469</c:v>
                </c:pt>
                <c:pt idx="4">
                  <c:v>34.075918242723652</c:v>
                </c:pt>
                <c:pt idx="5">
                  <c:v>33.890117340233829</c:v>
                </c:pt>
                <c:pt idx="6">
                  <c:v>33.704316437744019</c:v>
                </c:pt>
                <c:pt idx="7">
                  <c:v>33.518515535254195</c:v>
                </c:pt>
                <c:pt idx="8">
                  <c:v>33.332714632764379</c:v>
                </c:pt>
                <c:pt idx="9">
                  <c:v>33.146913730274562</c:v>
                </c:pt>
                <c:pt idx="10">
                  <c:v>32.961112827784746</c:v>
                </c:pt>
                <c:pt idx="11">
                  <c:v>32.775311925294929</c:v>
                </c:pt>
                <c:pt idx="12">
                  <c:v>32.589511022805112</c:v>
                </c:pt>
                <c:pt idx="13">
                  <c:v>32.403710120315296</c:v>
                </c:pt>
                <c:pt idx="14">
                  <c:v>32.217909217825479</c:v>
                </c:pt>
                <c:pt idx="15">
                  <c:v>32.032108315335662</c:v>
                </c:pt>
                <c:pt idx="16">
                  <c:v>31.846307412845842</c:v>
                </c:pt>
                <c:pt idx="17">
                  <c:v>31.660506510356026</c:v>
                </c:pt>
                <c:pt idx="18">
                  <c:v>31.474705607866209</c:v>
                </c:pt>
                <c:pt idx="19">
                  <c:v>31.288904705376389</c:v>
                </c:pt>
                <c:pt idx="20">
                  <c:v>31.103103802886572</c:v>
                </c:pt>
                <c:pt idx="21">
                  <c:v>30.917302900396763</c:v>
                </c:pt>
                <c:pt idx="22">
                  <c:v>30.731501997906953</c:v>
                </c:pt>
                <c:pt idx="23">
                  <c:v>30.545701095417137</c:v>
                </c:pt>
                <c:pt idx="24">
                  <c:v>30.35990019292732</c:v>
                </c:pt>
                <c:pt idx="25">
                  <c:v>30.174099290437503</c:v>
                </c:pt>
                <c:pt idx="26">
                  <c:v>29.988298387947687</c:v>
                </c:pt>
                <c:pt idx="27">
                  <c:v>29.802497485457863</c:v>
                </c:pt>
                <c:pt idx="28">
                  <c:v>29.61669658296805</c:v>
                </c:pt>
                <c:pt idx="29">
                  <c:v>29.430895680478233</c:v>
                </c:pt>
                <c:pt idx="30">
                  <c:v>29.245094777988413</c:v>
                </c:pt>
                <c:pt idx="31">
                  <c:v>29.059293875498597</c:v>
                </c:pt>
                <c:pt idx="32">
                  <c:v>28.87349297300878</c:v>
                </c:pt>
                <c:pt idx="33">
                  <c:v>28.68769207051896</c:v>
                </c:pt>
                <c:pt idx="34">
                  <c:v>28.501891168029147</c:v>
                </c:pt>
                <c:pt idx="35">
                  <c:v>28.31609026553933</c:v>
                </c:pt>
                <c:pt idx="36">
                  <c:v>28.130289363049521</c:v>
                </c:pt>
                <c:pt idx="37">
                  <c:v>27.944488460559704</c:v>
                </c:pt>
                <c:pt idx="38">
                  <c:v>27.758687558069884</c:v>
                </c:pt>
                <c:pt idx="39">
                  <c:v>27.572886655580067</c:v>
                </c:pt>
                <c:pt idx="40">
                  <c:v>27.387085753090247</c:v>
                </c:pt>
                <c:pt idx="41">
                  <c:v>27.20128485060043</c:v>
                </c:pt>
                <c:pt idx="42">
                  <c:v>27.015483948110617</c:v>
                </c:pt>
                <c:pt idx="43">
                  <c:v>26.829683045620797</c:v>
                </c:pt>
                <c:pt idx="44">
                  <c:v>26.64388214313098</c:v>
                </c:pt>
                <c:pt idx="45">
                  <c:v>26.458081240641164</c:v>
                </c:pt>
                <c:pt idx="46">
                  <c:v>26.272280338151344</c:v>
                </c:pt>
                <c:pt idx="47">
                  <c:v>26.086479435661527</c:v>
                </c:pt>
                <c:pt idx="48">
                  <c:v>25.900678533171707</c:v>
                </c:pt>
                <c:pt idx="49">
                  <c:v>25.71487763068189</c:v>
                </c:pt>
                <c:pt idx="50">
                  <c:v>25.529076728192084</c:v>
                </c:pt>
                <c:pt idx="51">
                  <c:v>25.343275825702229</c:v>
                </c:pt>
                <c:pt idx="52">
                  <c:v>25.157474923212412</c:v>
                </c:pt>
                <c:pt idx="53">
                  <c:v>24.971674020722595</c:v>
                </c:pt>
                <c:pt idx="54">
                  <c:v>24.785873118232779</c:v>
                </c:pt>
                <c:pt idx="55">
                  <c:v>24.600072215742959</c:v>
                </c:pt>
                <c:pt idx="56">
                  <c:v>24.414271313253145</c:v>
                </c:pt>
                <c:pt idx="57">
                  <c:v>24.228470410763322</c:v>
                </c:pt>
                <c:pt idx="58">
                  <c:v>24.042669508273505</c:v>
                </c:pt>
                <c:pt idx="59">
                  <c:v>23.856868605783689</c:v>
                </c:pt>
                <c:pt idx="60">
                  <c:v>23.671067703293872</c:v>
                </c:pt>
                <c:pt idx="61">
                  <c:v>23.485266800804055</c:v>
                </c:pt>
                <c:pt idx="62">
                  <c:v>23.299465898314235</c:v>
                </c:pt>
                <c:pt idx="63">
                  <c:v>23.113664995824415</c:v>
                </c:pt>
                <c:pt idx="64">
                  <c:v>22.927864093334598</c:v>
                </c:pt>
                <c:pt idx="65">
                  <c:v>22.742063190844782</c:v>
                </c:pt>
                <c:pt idx="66">
                  <c:v>22.556262288354969</c:v>
                </c:pt>
                <c:pt idx="67">
                  <c:v>22.370461385865152</c:v>
                </c:pt>
                <c:pt idx="68">
                  <c:v>22.184660483375332</c:v>
                </c:pt>
                <c:pt idx="69">
                  <c:v>21.998859580885512</c:v>
                </c:pt>
                <c:pt idx="70">
                  <c:v>21.813058678395695</c:v>
                </c:pt>
                <c:pt idx="71">
                  <c:v>21.627257775905974</c:v>
                </c:pt>
                <c:pt idx="72">
                  <c:v>21.441456873416151</c:v>
                </c:pt>
                <c:pt idx="73">
                  <c:v>21.255655970926334</c:v>
                </c:pt>
                <c:pt idx="74">
                  <c:v>21.069855068436521</c:v>
                </c:pt>
                <c:pt idx="75">
                  <c:v>20.884054165946701</c:v>
                </c:pt>
                <c:pt idx="76">
                  <c:v>20.698253263456884</c:v>
                </c:pt>
                <c:pt idx="77">
                  <c:v>20.512452360967067</c:v>
                </c:pt>
                <c:pt idx="78">
                  <c:v>20.326651458477247</c:v>
                </c:pt>
                <c:pt idx="79">
                  <c:v>20.140850555987431</c:v>
                </c:pt>
                <c:pt idx="80">
                  <c:v>19.955049653497614</c:v>
                </c:pt>
                <c:pt idx="81">
                  <c:v>19.769248751007794</c:v>
                </c:pt>
                <c:pt idx="82">
                  <c:v>19.583447848517977</c:v>
                </c:pt>
                <c:pt idx="83">
                  <c:v>19.397646946028164</c:v>
                </c:pt>
                <c:pt idx="84">
                  <c:v>19.211846043538344</c:v>
                </c:pt>
                <c:pt idx="85">
                  <c:v>19.026045141048527</c:v>
                </c:pt>
                <c:pt idx="86">
                  <c:v>18.840244238558711</c:v>
                </c:pt>
                <c:pt idx="87">
                  <c:v>18.654443336068891</c:v>
                </c:pt>
                <c:pt idx="88">
                  <c:v>18.468642433579074</c:v>
                </c:pt>
                <c:pt idx="89">
                  <c:v>18.282841531089257</c:v>
                </c:pt>
                <c:pt idx="90">
                  <c:v>18.097040628599437</c:v>
                </c:pt>
                <c:pt idx="91">
                  <c:v>17.911239726109624</c:v>
                </c:pt>
                <c:pt idx="92">
                  <c:v>17.725438823619804</c:v>
                </c:pt>
                <c:pt idx="93">
                  <c:v>17.539637921129987</c:v>
                </c:pt>
                <c:pt idx="94">
                  <c:v>17.353837018640167</c:v>
                </c:pt>
                <c:pt idx="95">
                  <c:v>17.168036116150351</c:v>
                </c:pt>
                <c:pt idx="96">
                  <c:v>16.982235213660537</c:v>
                </c:pt>
                <c:pt idx="97">
                  <c:v>16.796434311170717</c:v>
                </c:pt>
                <c:pt idx="98">
                  <c:v>16.610633408680901</c:v>
                </c:pt>
                <c:pt idx="99">
                  <c:v>16.42483250619108</c:v>
                </c:pt>
                <c:pt idx="100">
                  <c:v>16.239031603701264</c:v>
                </c:pt>
                <c:pt idx="101">
                  <c:v>16.053230701211447</c:v>
                </c:pt>
                <c:pt idx="102">
                  <c:v>15.867429798721629</c:v>
                </c:pt>
                <c:pt idx="103">
                  <c:v>15.681628896231812</c:v>
                </c:pt>
                <c:pt idx="104">
                  <c:v>15.495827993741994</c:v>
                </c:pt>
                <c:pt idx="105">
                  <c:v>15.310027091252177</c:v>
                </c:pt>
                <c:pt idx="106">
                  <c:v>15.124226188762361</c:v>
                </c:pt>
                <c:pt idx="107">
                  <c:v>14.97530625716713</c:v>
                </c:pt>
                <c:pt idx="108">
                  <c:v>15.311298252417712</c:v>
                </c:pt>
                <c:pt idx="109">
                  <c:v>15.704306441394923</c:v>
                </c:pt>
                <c:pt idx="110">
                  <c:v>16.097314630372129</c:v>
                </c:pt>
                <c:pt idx="111">
                  <c:v>16.490322819349334</c:v>
                </c:pt>
                <c:pt idx="112">
                  <c:v>16.883331008326543</c:v>
                </c:pt>
                <c:pt idx="113">
                  <c:v>17.276339197303749</c:v>
                </c:pt>
                <c:pt idx="114">
                  <c:v>17.669347386280958</c:v>
                </c:pt>
                <c:pt idx="115">
                  <c:v>18.062355575258167</c:v>
                </c:pt>
                <c:pt idx="116">
                  <c:v>18.455363764235372</c:v>
                </c:pt>
                <c:pt idx="117">
                  <c:v>18.848371953212581</c:v>
                </c:pt>
                <c:pt idx="118">
                  <c:v>19.24138014218979</c:v>
                </c:pt>
                <c:pt idx="119">
                  <c:v>19.634388331166996</c:v>
                </c:pt>
                <c:pt idx="120">
                  <c:v>20.027396520144201</c:v>
                </c:pt>
                <c:pt idx="121">
                  <c:v>20.420404709121414</c:v>
                </c:pt>
                <c:pt idx="122">
                  <c:v>20.813412898098619</c:v>
                </c:pt>
                <c:pt idx="123">
                  <c:v>21.206421087075825</c:v>
                </c:pt>
                <c:pt idx="124">
                  <c:v>21.599429276053037</c:v>
                </c:pt>
                <c:pt idx="125">
                  <c:v>21.992437465030243</c:v>
                </c:pt>
                <c:pt idx="126">
                  <c:v>22.385445654007448</c:v>
                </c:pt>
                <c:pt idx="127">
                  <c:v>22.778453842984657</c:v>
                </c:pt>
                <c:pt idx="128">
                  <c:v>23.171462031961862</c:v>
                </c:pt>
                <c:pt idx="129">
                  <c:v>23.564470220939072</c:v>
                </c:pt>
                <c:pt idx="130">
                  <c:v>23.957478409916284</c:v>
                </c:pt>
                <c:pt idx="131">
                  <c:v>24.350486598893486</c:v>
                </c:pt>
                <c:pt idx="132">
                  <c:v>24.743494787870695</c:v>
                </c:pt>
                <c:pt idx="133">
                  <c:v>25.136502976847904</c:v>
                </c:pt>
                <c:pt idx="134">
                  <c:v>25.529511165825106</c:v>
                </c:pt>
                <c:pt idx="135">
                  <c:v>25.922519354802311</c:v>
                </c:pt>
                <c:pt idx="136">
                  <c:v>26.315527543779528</c:v>
                </c:pt>
                <c:pt idx="137">
                  <c:v>26.708535732756733</c:v>
                </c:pt>
                <c:pt idx="138">
                  <c:v>27.101543921733938</c:v>
                </c:pt>
                <c:pt idx="139">
                  <c:v>27.494552110711147</c:v>
                </c:pt>
                <c:pt idx="140">
                  <c:v>27.887560299688353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920-42D4-89F7-D379E3994775}"/>
            </c:ext>
          </c:extLst>
        </c:ser>
        <c:ser>
          <c:idx val="33"/>
          <c:order val="33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Foglio1!$C$45:$EM$45</c:f>
              <c:numCache>
                <c:formatCode>General</c:formatCode>
                <c:ptCount val="141"/>
                <c:pt idx="0">
                  <c:v>34.417939131275027</c:v>
                </c:pt>
                <c:pt idx="1">
                  <c:v>34.232138228785203</c:v>
                </c:pt>
                <c:pt idx="2">
                  <c:v>34.046337326295394</c:v>
                </c:pt>
                <c:pt idx="3">
                  <c:v>33.860536423805577</c:v>
                </c:pt>
                <c:pt idx="4">
                  <c:v>33.674735521315753</c:v>
                </c:pt>
                <c:pt idx="5">
                  <c:v>33.488934618825937</c:v>
                </c:pt>
                <c:pt idx="6">
                  <c:v>33.30313371633612</c:v>
                </c:pt>
                <c:pt idx="7">
                  <c:v>33.117332813846303</c:v>
                </c:pt>
                <c:pt idx="8">
                  <c:v>32.931531911356487</c:v>
                </c:pt>
                <c:pt idx="9">
                  <c:v>32.74573100886667</c:v>
                </c:pt>
                <c:pt idx="10">
                  <c:v>32.559930106376854</c:v>
                </c:pt>
                <c:pt idx="11">
                  <c:v>32.374129203887037</c:v>
                </c:pt>
                <c:pt idx="12">
                  <c:v>32.188328301397213</c:v>
                </c:pt>
                <c:pt idx="13">
                  <c:v>32.002527398907397</c:v>
                </c:pt>
                <c:pt idx="14">
                  <c:v>31.81672649641758</c:v>
                </c:pt>
                <c:pt idx="15">
                  <c:v>31.630925593927763</c:v>
                </c:pt>
                <c:pt idx="16">
                  <c:v>31.445124691437943</c:v>
                </c:pt>
                <c:pt idx="17">
                  <c:v>31.259323788948127</c:v>
                </c:pt>
                <c:pt idx="18">
                  <c:v>31.07352288645831</c:v>
                </c:pt>
                <c:pt idx="19">
                  <c:v>30.88772198396849</c:v>
                </c:pt>
                <c:pt idx="20">
                  <c:v>30.701921081478673</c:v>
                </c:pt>
                <c:pt idx="21">
                  <c:v>30.516120178988871</c:v>
                </c:pt>
                <c:pt idx="22">
                  <c:v>30.330319276499061</c:v>
                </c:pt>
                <c:pt idx="23">
                  <c:v>30.144518374009245</c:v>
                </c:pt>
                <c:pt idx="24">
                  <c:v>29.958717471519424</c:v>
                </c:pt>
                <c:pt idx="25">
                  <c:v>29.772916569029608</c:v>
                </c:pt>
                <c:pt idx="26">
                  <c:v>29.587115666539788</c:v>
                </c:pt>
                <c:pt idx="27">
                  <c:v>29.401314764049971</c:v>
                </c:pt>
                <c:pt idx="28">
                  <c:v>29.215513861560154</c:v>
                </c:pt>
                <c:pt idx="29">
                  <c:v>29.029712959070334</c:v>
                </c:pt>
                <c:pt idx="30">
                  <c:v>28.843912056580518</c:v>
                </c:pt>
                <c:pt idx="31">
                  <c:v>28.658111154090705</c:v>
                </c:pt>
                <c:pt idx="32">
                  <c:v>28.472310251600884</c:v>
                </c:pt>
                <c:pt idx="33">
                  <c:v>28.286509349111064</c:v>
                </c:pt>
                <c:pt idx="34">
                  <c:v>28.100708446621248</c:v>
                </c:pt>
                <c:pt idx="35">
                  <c:v>27.914907544131431</c:v>
                </c:pt>
                <c:pt idx="36">
                  <c:v>27.729106641641621</c:v>
                </c:pt>
                <c:pt idx="37">
                  <c:v>27.543305739151805</c:v>
                </c:pt>
                <c:pt idx="38">
                  <c:v>27.357504836661988</c:v>
                </c:pt>
                <c:pt idx="39">
                  <c:v>27.171703934172172</c:v>
                </c:pt>
                <c:pt idx="40">
                  <c:v>26.985903031682355</c:v>
                </c:pt>
                <c:pt idx="41">
                  <c:v>26.800102129192535</c:v>
                </c:pt>
                <c:pt idx="42">
                  <c:v>26.614301226702718</c:v>
                </c:pt>
                <c:pt idx="43">
                  <c:v>26.428500324212902</c:v>
                </c:pt>
                <c:pt idx="44">
                  <c:v>26.242699421723085</c:v>
                </c:pt>
                <c:pt idx="45">
                  <c:v>26.056898519233265</c:v>
                </c:pt>
                <c:pt idx="46">
                  <c:v>25.871097616743448</c:v>
                </c:pt>
                <c:pt idx="47">
                  <c:v>25.685296714253631</c:v>
                </c:pt>
                <c:pt idx="48">
                  <c:v>25.499495811763815</c:v>
                </c:pt>
                <c:pt idx="49">
                  <c:v>25.313694909273998</c:v>
                </c:pt>
                <c:pt idx="50">
                  <c:v>25.127894006784189</c:v>
                </c:pt>
                <c:pt idx="51">
                  <c:v>24.942093104294333</c:v>
                </c:pt>
                <c:pt idx="52">
                  <c:v>24.756292201804516</c:v>
                </c:pt>
                <c:pt idx="53">
                  <c:v>24.570491299314696</c:v>
                </c:pt>
                <c:pt idx="54">
                  <c:v>24.38469039682488</c:v>
                </c:pt>
                <c:pt idx="55">
                  <c:v>24.198889494335063</c:v>
                </c:pt>
                <c:pt idx="56">
                  <c:v>24.013088591845243</c:v>
                </c:pt>
                <c:pt idx="57">
                  <c:v>23.827287689355426</c:v>
                </c:pt>
                <c:pt idx="58">
                  <c:v>23.641486786865613</c:v>
                </c:pt>
                <c:pt idx="59">
                  <c:v>23.455685884375796</c:v>
                </c:pt>
                <c:pt idx="60">
                  <c:v>23.269884981885973</c:v>
                </c:pt>
                <c:pt idx="61">
                  <c:v>23.084084079396156</c:v>
                </c:pt>
                <c:pt idx="62">
                  <c:v>22.89828317690634</c:v>
                </c:pt>
                <c:pt idx="63">
                  <c:v>22.712482274416523</c:v>
                </c:pt>
                <c:pt idx="64">
                  <c:v>22.526681371926703</c:v>
                </c:pt>
                <c:pt idx="65">
                  <c:v>22.340880469436886</c:v>
                </c:pt>
                <c:pt idx="66">
                  <c:v>22.155079566947069</c:v>
                </c:pt>
                <c:pt idx="67">
                  <c:v>21.969278664457253</c:v>
                </c:pt>
                <c:pt idx="68">
                  <c:v>21.783477761967436</c:v>
                </c:pt>
                <c:pt idx="69">
                  <c:v>21.597676859477616</c:v>
                </c:pt>
                <c:pt idx="70">
                  <c:v>21.411875956987799</c:v>
                </c:pt>
                <c:pt idx="71">
                  <c:v>21.226075054498075</c:v>
                </c:pt>
                <c:pt idx="72">
                  <c:v>21.040274152008255</c:v>
                </c:pt>
                <c:pt idx="73">
                  <c:v>20.854473249518438</c:v>
                </c:pt>
                <c:pt idx="74">
                  <c:v>20.668672347028622</c:v>
                </c:pt>
                <c:pt idx="75">
                  <c:v>20.482871444538805</c:v>
                </c:pt>
                <c:pt idx="76">
                  <c:v>20.297070542048989</c:v>
                </c:pt>
                <c:pt idx="77">
                  <c:v>20.111269639559168</c:v>
                </c:pt>
                <c:pt idx="78">
                  <c:v>19.925468737069352</c:v>
                </c:pt>
                <c:pt idx="79">
                  <c:v>19.739667834579535</c:v>
                </c:pt>
                <c:pt idx="80">
                  <c:v>19.553866932089718</c:v>
                </c:pt>
                <c:pt idx="81">
                  <c:v>19.368066029599902</c:v>
                </c:pt>
                <c:pt idx="82">
                  <c:v>19.182265127110082</c:v>
                </c:pt>
                <c:pt idx="83">
                  <c:v>18.996464224620265</c:v>
                </c:pt>
                <c:pt idx="84">
                  <c:v>18.810663322130445</c:v>
                </c:pt>
                <c:pt idx="85">
                  <c:v>18.624862419640632</c:v>
                </c:pt>
                <c:pt idx="86">
                  <c:v>18.439061517150815</c:v>
                </c:pt>
                <c:pt idx="87">
                  <c:v>18.253260614660995</c:v>
                </c:pt>
                <c:pt idx="88">
                  <c:v>18.067459712171178</c:v>
                </c:pt>
                <c:pt idx="89">
                  <c:v>17.881658809681358</c:v>
                </c:pt>
                <c:pt idx="90">
                  <c:v>17.695857907191545</c:v>
                </c:pt>
                <c:pt idx="91">
                  <c:v>17.510057004701725</c:v>
                </c:pt>
                <c:pt idx="92">
                  <c:v>17.324256102211908</c:v>
                </c:pt>
                <c:pt idx="93">
                  <c:v>17.138455199722092</c:v>
                </c:pt>
                <c:pt idx="94">
                  <c:v>16.952654297232272</c:v>
                </c:pt>
                <c:pt idx="95">
                  <c:v>16.766853394742455</c:v>
                </c:pt>
                <c:pt idx="96">
                  <c:v>16.581052492252638</c:v>
                </c:pt>
                <c:pt idx="97">
                  <c:v>16.395251589762818</c:v>
                </c:pt>
                <c:pt idx="98">
                  <c:v>16.209450687273002</c:v>
                </c:pt>
                <c:pt idx="99">
                  <c:v>16.023649784783185</c:v>
                </c:pt>
                <c:pt idx="100">
                  <c:v>15.837848882293367</c:v>
                </c:pt>
                <c:pt idx="101">
                  <c:v>15.652047979803552</c:v>
                </c:pt>
                <c:pt idx="102">
                  <c:v>15.466247077313733</c:v>
                </c:pt>
                <c:pt idx="103">
                  <c:v>15.280446174823913</c:v>
                </c:pt>
                <c:pt idx="104">
                  <c:v>15.094645272334098</c:v>
                </c:pt>
                <c:pt idx="105">
                  <c:v>14.908844369844282</c:v>
                </c:pt>
                <c:pt idx="106">
                  <c:v>14.821186095899931</c:v>
                </c:pt>
                <c:pt idx="107">
                  <c:v>14.977324950679407</c:v>
                </c:pt>
                <c:pt idx="108">
                  <c:v>15.370333139656616</c:v>
                </c:pt>
                <c:pt idx="109">
                  <c:v>15.763341328633825</c:v>
                </c:pt>
                <c:pt idx="110">
                  <c:v>16.15634951761103</c:v>
                </c:pt>
                <c:pt idx="111">
                  <c:v>16.549357706588239</c:v>
                </c:pt>
                <c:pt idx="112">
                  <c:v>16.942365895565448</c:v>
                </c:pt>
                <c:pt idx="113">
                  <c:v>17.335374084542654</c:v>
                </c:pt>
                <c:pt idx="114">
                  <c:v>17.728382273519859</c:v>
                </c:pt>
                <c:pt idx="115">
                  <c:v>18.121390462497072</c:v>
                </c:pt>
                <c:pt idx="116">
                  <c:v>18.514398651474277</c:v>
                </c:pt>
                <c:pt idx="117">
                  <c:v>18.907406840451486</c:v>
                </c:pt>
                <c:pt idx="118">
                  <c:v>19.300415029428695</c:v>
                </c:pt>
                <c:pt idx="119">
                  <c:v>19.693423218405897</c:v>
                </c:pt>
                <c:pt idx="120">
                  <c:v>20.08643140738311</c:v>
                </c:pt>
                <c:pt idx="121">
                  <c:v>20.479439596360315</c:v>
                </c:pt>
                <c:pt idx="122">
                  <c:v>20.872447785337524</c:v>
                </c:pt>
                <c:pt idx="123">
                  <c:v>21.26545597431473</c:v>
                </c:pt>
                <c:pt idx="124">
                  <c:v>21.658464163291935</c:v>
                </c:pt>
                <c:pt idx="125">
                  <c:v>22.051472352269148</c:v>
                </c:pt>
                <c:pt idx="126">
                  <c:v>22.444480541246353</c:v>
                </c:pt>
                <c:pt idx="127">
                  <c:v>22.837488730223562</c:v>
                </c:pt>
                <c:pt idx="128">
                  <c:v>23.230496919200768</c:v>
                </c:pt>
                <c:pt idx="129">
                  <c:v>23.623505108177973</c:v>
                </c:pt>
                <c:pt idx="130">
                  <c:v>24.016513297155186</c:v>
                </c:pt>
                <c:pt idx="131">
                  <c:v>24.409521486132395</c:v>
                </c:pt>
                <c:pt idx="132">
                  <c:v>24.8025296751096</c:v>
                </c:pt>
                <c:pt idx="133">
                  <c:v>25.195537864086806</c:v>
                </c:pt>
                <c:pt idx="134">
                  <c:v>25.588546053064015</c:v>
                </c:pt>
                <c:pt idx="135">
                  <c:v>25.98155424204122</c:v>
                </c:pt>
                <c:pt idx="136">
                  <c:v>26.374562431018425</c:v>
                </c:pt>
                <c:pt idx="137">
                  <c:v>26.767570619995638</c:v>
                </c:pt>
                <c:pt idx="138">
                  <c:v>27.160578808972843</c:v>
                </c:pt>
                <c:pt idx="139">
                  <c:v>27.553586997950049</c:v>
                </c:pt>
                <c:pt idx="140">
                  <c:v>27.946595186927262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920-42D4-89F7-D379E3994775}"/>
            </c:ext>
          </c:extLst>
        </c:ser>
        <c:ser>
          <c:idx val="34"/>
          <c:order val="34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Foglio1!$C$46:$EM$46</c:f>
              <c:numCache>
                <c:formatCode>General</c:formatCode>
                <c:ptCount val="141"/>
                <c:pt idx="0">
                  <c:v>34.016756409867128</c:v>
                </c:pt>
                <c:pt idx="1">
                  <c:v>33.830955507377311</c:v>
                </c:pt>
                <c:pt idx="2">
                  <c:v>33.645154604887495</c:v>
                </c:pt>
                <c:pt idx="3">
                  <c:v>33.459353702397678</c:v>
                </c:pt>
                <c:pt idx="4">
                  <c:v>33.273552799907854</c:v>
                </c:pt>
                <c:pt idx="5">
                  <c:v>33.087751897418038</c:v>
                </c:pt>
                <c:pt idx="6">
                  <c:v>32.901950994928228</c:v>
                </c:pt>
                <c:pt idx="7">
                  <c:v>32.716150092438404</c:v>
                </c:pt>
                <c:pt idx="8">
                  <c:v>32.530349189948588</c:v>
                </c:pt>
                <c:pt idx="9">
                  <c:v>32.344548287458778</c:v>
                </c:pt>
                <c:pt idx="10">
                  <c:v>32.158747384968954</c:v>
                </c:pt>
                <c:pt idx="11">
                  <c:v>31.972946482479134</c:v>
                </c:pt>
                <c:pt idx="12">
                  <c:v>31.787145579989318</c:v>
                </c:pt>
                <c:pt idx="13">
                  <c:v>31.601344677499505</c:v>
                </c:pt>
                <c:pt idx="14">
                  <c:v>31.415543775009684</c:v>
                </c:pt>
                <c:pt idx="15">
                  <c:v>31.229742872519868</c:v>
                </c:pt>
                <c:pt idx="16">
                  <c:v>31.043941970030055</c:v>
                </c:pt>
                <c:pt idx="17">
                  <c:v>30.858141067540231</c:v>
                </c:pt>
                <c:pt idx="18">
                  <c:v>30.672340165050414</c:v>
                </c:pt>
                <c:pt idx="19">
                  <c:v>30.486539262560594</c:v>
                </c:pt>
                <c:pt idx="20">
                  <c:v>30.300738360070781</c:v>
                </c:pt>
                <c:pt idx="21">
                  <c:v>30.114937457580972</c:v>
                </c:pt>
                <c:pt idx="22">
                  <c:v>29.929136555091162</c:v>
                </c:pt>
                <c:pt idx="23">
                  <c:v>29.743335652601345</c:v>
                </c:pt>
                <c:pt idx="24">
                  <c:v>29.557534750111529</c:v>
                </c:pt>
                <c:pt idx="25">
                  <c:v>29.371733847621705</c:v>
                </c:pt>
                <c:pt idx="26">
                  <c:v>29.185932945131892</c:v>
                </c:pt>
                <c:pt idx="27">
                  <c:v>29.000132042642072</c:v>
                </c:pt>
                <c:pt idx="28">
                  <c:v>28.814331140152255</c:v>
                </c:pt>
                <c:pt idx="29">
                  <c:v>28.628530237662439</c:v>
                </c:pt>
                <c:pt idx="30">
                  <c:v>28.442729335172618</c:v>
                </c:pt>
                <c:pt idx="31">
                  <c:v>28.256928432682805</c:v>
                </c:pt>
                <c:pt idx="32">
                  <c:v>28.071127530192989</c:v>
                </c:pt>
                <c:pt idx="33">
                  <c:v>27.885326627703172</c:v>
                </c:pt>
                <c:pt idx="34">
                  <c:v>27.699525725213348</c:v>
                </c:pt>
                <c:pt idx="35">
                  <c:v>27.513724822723535</c:v>
                </c:pt>
                <c:pt idx="36">
                  <c:v>27.327923920233729</c:v>
                </c:pt>
                <c:pt idx="37">
                  <c:v>27.142123017743909</c:v>
                </c:pt>
                <c:pt idx="38">
                  <c:v>26.956322115254089</c:v>
                </c:pt>
                <c:pt idx="39">
                  <c:v>26.770521212764272</c:v>
                </c:pt>
                <c:pt idx="40">
                  <c:v>26.584720310274456</c:v>
                </c:pt>
                <c:pt idx="41">
                  <c:v>26.398919407784639</c:v>
                </c:pt>
                <c:pt idx="42">
                  <c:v>26.213118505294823</c:v>
                </c:pt>
                <c:pt idx="43">
                  <c:v>26.027317602805002</c:v>
                </c:pt>
                <c:pt idx="44">
                  <c:v>25.841516700315189</c:v>
                </c:pt>
                <c:pt idx="45">
                  <c:v>25.655715797825373</c:v>
                </c:pt>
                <c:pt idx="46">
                  <c:v>25.469914895335549</c:v>
                </c:pt>
                <c:pt idx="47">
                  <c:v>25.284113992845732</c:v>
                </c:pt>
                <c:pt idx="48">
                  <c:v>25.098313090355916</c:v>
                </c:pt>
                <c:pt idx="49">
                  <c:v>24.912512187866099</c:v>
                </c:pt>
                <c:pt idx="50">
                  <c:v>24.72671128537629</c:v>
                </c:pt>
                <c:pt idx="51">
                  <c:v>24.540910382886437</c:v>
                </c:pt>
                <c:pt idx="52">
                  <c:v>24.355109480396621</c:v>
                </c:pt>
                <c:pt idx="53">
                  <c:v>24.169308577906801</c:v>
                </c:pt>
                <c:pt idx="54">
                  <c:v>23.983507675416984</c:v>
                </c:pt>
                <c:pt idx="55">
                  <c:v>23.797706772927164</c:v>
                </c:pt>
                <c:pt idx="56">
                  <c:v>23.611905870437347</c:v>
                </c:pt>
                <c:pt idx="57">
                  <c:v>23.426104967947531</c:v>
                </c:pt>
                <c:pt idx="58">
                  <c:v>23.24030406545771</c:v>
                </c:pt>
                <c:pt idx="59">
                  <c:v>23.054503162967897</c:v>
                </c:pt>
                <c:pt idx="60">
                  <c:v>22.868702260478081</c:v>
                </c:pt>
                <c:pt idx="61">
                  <c:v>22.682901357988261</c:v>
                </c:pt>
                <c:pt idx="62">
                  <c:v>22.497100455498444</c:v>
                </c:pt>
                <c:pt idx="63">
                  <c:v>22.311299553008624</c:v>
                </c:pt>
                <c:pt idx="64">
                  <c:v>22.125498650518807</c:v>
                </c:pt>
                <c:pt idx="65">
                  <c:v>21.939697748028991</c:v>
                </c:pt>
                <c:pt idx="66">
                  <c:v>21.753896845539174</c:v>
                </c:pt>
                <c:pt idx="67">
                  <c:v>21.568095943049357</c:v>
                </c:pt>
                <c:pt idx="68">
                  <c:v>21.382295040559537</c:v>
                </c:pt>
                <c:pt idx="69">
                  <c:v>21.19649413806972</c:v>
                </c:pt>
                <c:pt idx="70">
                  <c:v>21.010693235579904</c:v>
                </c:pt>
                <c:pt idx="71">
                  <c:v>20.82489233309018</c:v>
                </c:pt>
                <c:pt idx="72">
                  <c:v>20.639091430600359</c:v>
                </c:pt>
                <c:pt idx="73">
                  <c:v>20.453290528110543</c:v>
                </c:pt>
                <c:pt idx="74">
                  <c:v>20.267489625620726</c:v>
                </c:pt>
                <c:pt idx="75">
                  <c:v>20.081688723130906</c:v>
                </c:pt>
                <c:pt idx="76">
                  <c:v>19.895887820641086</c:v>
                </c:pt>
                <c:pt idx="77">
                  <c:v>19.710086918151269</c:v>
                </c:pt>
                <c:pt idx="78">
                  <c:v>19.524286015661456</c:v>
                </c:pt>
                <c:pt idx="79">
                  <c:v>19.338485113171636</c:v>
                </c:pt>
                <c:pt idx="80">
                  <c:v>19.152684210681823</c:v>
                </c:pt>
                <c:pt idx="81">
                  <c:v>18.966883308192003</c:v>
                </c:pt>
                <c:pt idx="82">
                  <c:v>18.781082405702186</c:v>
                </c:pt>
                <c:pt idx="83">
                  <c:v>18.59528150321237</c:v>
                </c:pt>
                <c:pt idx="84">
                  <c:v>18.409480600722549</c:v>
                </c:pt>
                <c:pt idx="85">
                  <c:v>18.223679698232736</c:v>
                </c:pt>
                <c:pt idx="86">
                  <c:v>18.037878795742916</c:v>
                </c:pt>
                <c:pt idx="87">
                  <c:v>17.852077893253099</c:v>
                </c:pt>
                <c:pt idx="88">
                  <c:v>17.666276990763283</c:v>
                </c:pt>
                <c:pt idx="89">
                  <c:v>17.480476088273463</c:v>
                </c:pt>
                <c:pt idx="90">
                  <c:v>17.294675185783646</c:v>
                </c:pt>
                <c:pt idx="91">
                  <c:v>17.108874283293829</c:v>
                </c:pt>
                <c:pt idx="92">
                  <c:v>16.923073380804013</c:v>
                </c:pt>
                <c:pt idx="93">
                  <c:v>16.737272478314193</c:v>
                </c:pt>
                <c:pt idx="94">
                  <c:v>16.551471575824376</c:v>
                </c:pt>
                <c:pt idx="95">
                  <c:v>16.365670673334559</c:v>
                </c:pt>
                <c:pt idx="96">
                  <c:v>16.179869770844743</c:v>
                </c:pt>
                <c:pt idx="97">
                  <c:v>15.994068868354924</c:v>
                </c:pt>
                <c:pt idx="98">
                  <c:v>15.808267965865104</c:v>
                </c:pt>
                <c:pt idx="99">
                  <c:v>15.622467063375288</c:v>
                </c:pt>
                <c:pt idx="100">
                  <c:v>15.436666160885471</c:v>
                </c:pt>
                <c:pt idx="101">
                  <c:v>15.250865258395653</c:v>
                </c:pt>
                <c:pt idx="102">
                  <c:v>15.065064355905838</c:v>
                </c:pt>
                <c:pt idx="103">
                  <c:v>14.879263453416018</c:v>
                </c:pt>
                <c:pt idx="104">
                  <c:v>14.752348128053429</c:v>
                </c:pt>
                <c:pt idx="105">
                  <c:v>14.760963099253948</c:v>
                </c:pt>
                <c:pt idx="106">
                  <c:v>14.769578070454461</c:v>
                </c:pt>
                <c:pt idx="107">
                  <c:v>15.036359837918312</c:v>
                </c:pt>
                <c:pt idx="108">
                  <c:v>15.429368026895519</c:v>
                </c:pt>
                <c:pt idx="109">
                  <c:v>15.82237621587273</c:v>
                </c:pt>
                <c:pt idx="110">
                  <c:v>16.215384404849932</c:v>
                </c:pt>
                <c:pt idx="111">
                  <c:v>16.608392593827141</c:v>
                </c:pt>
                <c:pt idx="112">
                  <c:v>17.001400782804353</c:v>
                </c:pt>
                <c:pt idx="113">
                  <c:v>17.394408971781559</c:v>
                </c:pt>
                <c:pt idx="114">
                  <c:v>17.787417160758768</c:v>
                </c:pt>
                <c:pt idx="115">
                  <c:v>18.180425349735973</c:v>
                </c:pt>
                <c:pt idx="116">
                  <c:v>18.573433538713182</c:v>
                </c:pt>
                <c:pt idx="117">
                  <c:v>18.966441727690391</c:v>
                </c:pt>
                <c:pt idx="118">
                  <c:v>19.359449916667597</c:v>
                </c:pt>
                <c:pt idx="119">
                  <c:v>19.752458105644802</c:v>
                </c:pt>
                <c:pt idx="120">
                  <c:v>20.145466294622011</c:v>
                </c:pt>
                <c:pt idx="121">
                  <c:v>20.53847448359922</c:v>
                </c:pt>
                <c:pt idx="122">
                  <c:v>20.931482672576429</c:v>
                </c:pt>
                <c:pt idx="123">
                  <c:v>21.324490861553635</c:v>
                </c:pt>
                <c:pt idx="124">
                  <c:v>21.71749905053084</c:v>
                </c:pt>
                <c:pt idx="125">
                  <c:v>22.110507239508049</c:v>
                </c:pt>
                <c:pt idx="126">
                  <c:v>22.503515428485255</c:v>
                </c:pt>
                <c:pt idx="127">
                  <c:v>22.896523617462467</c:v>
                </c:pt>
                <c:pt idx="128">
                  <c:v>23.289531806439673</c:v>
                </c:pt>
                <c:pt idx="129">
                  <c:v>23.682539995416874</c:v>
                </c:pt>
                <c:pt idx="130">
                  <c:v>24.075548184394087</c:v>
                </c:pt>
                <c:pt idx="131">
                  <c:v>24.468556373371293</c:v>
                </c:pt>
                <c:pt idx="132">
                  <c:v>24.861564562348505</c:v>
                </c:pt>
                <c:pt idx="133">
                  <c:v>25.254572751325711</c:v>
                </c:pt>
                <c:pt idx="134">
                  <c:v>25.647580940302916</c:v>
                </c:pt>
                <c:pt idx="135">
                  <c:v>26.040589129280129</c:v>
                </c:pt>
                <c:pt idx="136">
                  <c:v>26.433597318257334</c:v>
                </c:pt>
                <c:pt idx="137">
                  <c:v>26.82660550723454</c:v>
                </c:pt>
                <c:pt idx="138">
                  <c:v>27.219613696211745</c:v>
                </c:pt>
                <c:pt idx="139">
                  <c:v>27.612621885188954</c:v>
                </c:pt>
                <c:pt idx="140">
                  <c:v>28.005630074166163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920-42D4-89F7-D379E3994775}"/>
            </c:ext>
          </c:extLst>
        </c:ser>
        <c:ser>
          <c:idx val="35"/>
          <c:order val="35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Foglio1!$C$47:$EM$47</c:f>
              <c:numCache>
                <c:formatCode>General</c:formatCode>
                <c:ptCount val="141"/>
                <c:pt idx="0">
                  <c:v>33.615573688459236</c:v>
                </c:pt>
                <c:pt idx="1">
                  <c:v>33.429772785969419</c:v>
                </c:pt>
                <c:pt idx="2">
                  <c:v>33.243971883479603</c:v>
                </c:pt>
                <c:pt idx="3">
                  <c:v>33.058170980989786</c:v>
                </c:pt>
                <c:pt idx="4">
                  <c:v>32.872370078499962</c:v>
                </c:pt>
                <c:pt idx="5">
                  <c:v>32.686569176010146</c:v>
                </c:pt>
                <c:pt idx="6">
                  <c:v>32.500768273520329</c:v>
                </c:pt>
                <c:pt idx="7">
                  <c:v>32.314967371030512</c:v>
                </c:pt>
                <c:pt idx="8">
                  <c:v>32.129166468540696</c:v>
                </c:pt>
                <c:pt idx="9">
                  <c:v>31.943365566050876</c:v>
                </c:pt>
                <c:pt idx="10">
                  <c:v>31.757564663561059</c:v>
                </c:pt>
                <c:pt idx="11">
                  <c:v>31.571763761071239</c:v>
                </c:pt>
                <c:pt idx="12">
                  <c:v>31.385962858581422</c:v>
                </c:pt>
                <c:pt idx="13">
                  <c:v>31.200161956091609</c:v>
                </c:pt>
                <c:pt idx="14">
                  <c:v>31.014361053601785</c:v>
                </c:pt>
                <c:pt idx="15">
                  <c:v>30.828560151111969</c:v>
                </c:pt>
                <c:pt idx="16">
                  <c:v>30.642759248622156</c:v>
                </c:pt>
                <c:pt idx="17">
                  <c:v>30.456958346132335</c:v>
                </c:pt>
                <c:pt idx="18">
                  <c:v>30.271157443642519</c:v>
                </c:pt>
                <c:pt idx="19">
                  <c:v>30.085356541152699</c:v>
                </c:pt>
                <c:pt idx="20">
                  <c:v>29.899555638662882</c:v>
                </c:pt>
                <c:pt idx="21">
                  <c:v>29.713754736173076</c:v>
                </c:pt>
                <c:pt idx="22">
                  <c:v>29.527953833683263</c:v>
                </c:pt>
                <c:pt idx="23">
                  <c:v>29.342152931193446</c:v>
                </c:pt>
                <c:pt idx="24">
                  <c:v>29.15635202870363</c:v>
                </c:pt>
                <c:pt idx="25">
                  <c:v>28.970551126213817</c:v>
                </c:pt>
                <c:pt idx="26">
                  <c:v>28.784750223723996</c:v>
                </c:pt>
                <c:pt idx="27">
                  <c:v>28.59894932123418</c:v>
                </c:pt>
                <c:pt idx="28">
                  <c:v>28.413148418744363</c:v>
                </c:pt>
                <c:pt idx="29">
                  <c:v>28.227347516254547</c:v>
                </c:pt>
                <c:pt idx="30">
                  <c:v>28.041546613764726</c:v>
                </c:pt>
                <c:pt idx="31">
                  <c:v>27.855745711274913</c:v>
                </c:pt>
                <c:pt idx="32">
                  <c:v>27.66994480878509</c:v>
                </c:pt>
                <c:pt idx="33">
                  <c:v>27.484143906295273</c:v>
                </c:pt>
                <c:pt idx="34">
                  <c:v>27.29834300380546</c:v>
                </c:pt>
                <c:pt idx="35">
                  <c:v>27.11254210131564</c:v>
                </c:pt>
                <c:pt idx="36">
                  <c:v>26.92674119882583</c:v>
                </c:pt>
                <c:pt idx="37">
                  <c:v>26.740940296336014</c:v>
                </c:pt>
                <c:pt idx="38">
                  <c:v>26.555139393846197</c:v>
                </c:pt>
                <c:pt idx="39">
                  <c:v>26.36933849135638</c:v>
                </c:pt>
                <c:pt idx="40">
                  <c:v>26.18353758886656</c:v>
                </c:pt>
                <c:pt idx="41">
                  <c:v>25.997736686376747</c:v>
                </c:pt>
                <c:pt idx="42">
                  <c:v>25.811935783886923</c:v>
                </c:pt>
                <c:pt idx="43">
                  <c:v>25.626134881397107</c:v>
                </c:pt>
                <c:pt idx="44">
                  <c:v>25.44033397890729</c:v>
                </c:pt>
                <c:pt idx="45">
                  <c:v>25.254533076417474</c:v>
                </c:pt>
                <c:pt idx="46">
                  <c:v>25.068732173927657</c:v>
                </c:pt>
                <c:pt idx="47">
                  <c:v>24.882931271437837</c:v>
                </c:pt>
                <c:pt idx="48">
                  <c:v>24.697130368948017</c:v>
                </c:pt>
                <c:pt idx="49">
                  <c:v>24.511329466458207</c:v>
                </c:pt>
                <c:pt idx="50">
                  <c:v>24.325528563968398</c:v>
                </c:pt>
                <c:pt idx="51">
                  <c:v>24.139727661478538</c:v>
                </c:pt>
                <c:pt idx="52">
                  <c:v>23.953926758988722</c:v>
                </c:pt>
                <c:pt idx="53">
                  <c:v>23.768125856498905</c:v>
                </c:pt>
                <c:pt idx="54">
                  <c:v>23.582324954009088</c:v>
                </c:pt>
                <c:pt idx="55">
                  <c:v>23.396524051519272</c:v>
                </c:pt>
                <c:pt idx="56">
                  <c:v>23.210723149029452</c:v>
                </c:pt>
                <c:pt idx="57">
                  <c:v>23.024922246539635</c:v>
                </c:pt>
                <c:pt idx="58">
                  <c:v>22.839121344049818</c:v>
                </c:pt>
                <c:pt idx="59">
                  <c:v>22.653320441560002</c:v>
                </c:pt>
                <c:pt idx="60">
                  <c:v>22.467519539070182</c:v>
                </c:pt>
                <c:pt idx="61">
                  <c:v>22.281718636580365</c:v>
                </c:pt>
                <c:pt idx="62">
                  <c:v>22.095917734090548</c:v>
                </c:pt>
                <c:pt idx="63">
                  <c:v>21.910116831600732</c:v>
                </c:pt>
                <c:pt idx="64">
                  <c:v>21.724315929110915</c:v>
                </c:pt>
                <c:pt idx="65">
                  <c:v>21.538515026621095</c:v>
                </c:pt>
                <c:pt idx="66">
                  <c:v>21.352714124131278</c:v>
                </c:pt>
                <c:pt idx="67">
                  <c:v>21.166913221641462</c:v>
                </c:pt>
                <c:pt idx="68">
                  <c:v>20.981112319151642</c:v>
                </c:pt>
                <c:pt idx="69">
                  <c:v>20.795311416661828</c:v>
                </c:pt>
                <c:pt idx="70">
                  <c:v>20.609510514172012</c:v>
                </c:pt>
                <c:pt idx="71">
                  <c:v>20.423709611682284</c:v>
                </c:pt>
                <c:pt idx="72">
                  <c:v>20.237908709192467</c:v>
                </c:pt>
                <c:pt idx="73">
                  <c:v>20.052107806702651</c:v>
                </c:pt>
                <c:pt idx="74">
                  <c:v>19.866306904212834</c:v>
                </c:pt>
                <c:pt idx="75">
                  <c:v>19.68050600172301</c:v>
                </c:pt>
                <c:pt idx="76">
                  <c:v>19.494705099233194</c:v>
                </c:pt>
                <c:pt idx="77">
                  <c:v>19.308904196743377</c:v>
                </c:pt>
                <c:pt idx="78">
                  <c:v>19.123103294253561</c:v>
                </c:pt>
                <c:pt idx="79">
                  <c:v>18.937302391763744</c:v>
                </c:pt>
                <c:pt idx="80">
                  <c:v>18.751501489273927</c:v>
                </c:pt>
                <c:pt idx="81">
                  <c:v>18.565700586784111</c:v>
                </c:pt>
                <c:pt idx="82">
                  <c:v>18.379899684294291</c:v>
                </c:pt>
                <c:pt idx="83">
                  <c:v>18.19409878180447</c:v>
                </c:pt>
                <c:pt idx="84">
                  <c:v>18.008297879314657</c:v>
                </c:pt>
                <c:pt idx="85">
                  <c:v>17.822496976824837</c:v>
                </c:pt>
                <c:pt idx="86">
                  <c:v>17.636696074335021</c:v>
                </c:pt>
                <c:pt idx="87">
                  <c:v>17.450895171845204</c:v>
                </c:pt>
                <c:pt idx="88">
                  <c:v>17.265094269355387</c:v>
                </c:pt>
                <c:pt idx="89">
                  <c:v>17.079293366865571</c:v>
                </c:pt>
                <c:pt idx="90">
                  <c:v>16.89349246437575</c:v>
                </c:pt>
                <c:pt idx="91">
                  <c:v>16.707691561885934</c:v>
                </c:pt>
                <c:pt idx="92">
                  <c:v>16.521890659396117</c:v>
                </c:pt>
                <c:pt idx="93">
                  <c:v>16.336089756906301</c:v>
                </c:pt>
                <c:pt idx="94">
                  <c:v>16.15028885441648</c:v>
                </c:pt>
                <c:pt idx="95">
                  <c:v>15.964487951926664</c:v>
                </c:pt>
                <c:pt idx="96">
                  <c:v>15.778687049436847</c:v>
                </c:pt>
                <c:pt idx="97">
                  <c:v>15.592886146947029</c:v>
                </c:pt>
                <c:pt idx="98">
                  <c:v>15.40708524445721</c:v>
                </c:pt>
                <c:pt idx="99">
                  <c:v>15.221284341967394</c:v>
                </c:pt>
                <c:pt idx="100">
                  <c:v>15.035483439477577</c:v>
                </c:pt>
                <c:pt idx="101">
                  <c:v>14.849682536987757</c:v>
                </c:pt>
                <c:pt idx="102">
                  <c:v>14.683510160206929</c:v>
                </c:pt>
                <c:pt idx="103">
                  <c:v>14.692125131407446</c:v>
                </c:pt>
                <c:pt idx="104">
                  <c:v>14.700740102607961</c:v>
                </c:pt>
                <c:pt idx="105">
                  <c:v>14.709355073808478</c:v>
                </c:pt>
                <c:pt idx="106">
                  <c:v>14.717970045008993</c:v>
                </c:pt>
                <c:pt idx="107">
                  <c:v>15.095394725157215</c:v>
                </c:pt>
                <c:pt idx="108">
                  <c:v>15.488402914134424</c:v>
                </c:pt>
                <c:pt idx="109">
                  <c:v>15.881411103111633</c:v>
                </c:pt>
                <c:pt idx="110">
                  <c:v>16.274419292088837</c:v>
                </c:pt>
                <c:pt idx="111">
                  <c:v>16.667427481066042</c:v>
                </c:pt>
                <c:pt idx="112">
                  <c:v>17.060435670043258</c:v>
                </c:pt>
                <c:pt idx="113">
                  <c:v>17.453443859020464</c:v>
                </c:pt>
                <c:pt idx="114">
                  <c:v>17.846452047997669</c:v>
                </c:pt>
                <c:pt idx="115">
                  <c:v>18.239460236974878</c:v>
                </c:pt>
                <c:pt idx="116">
                  <c:v>18.632468425952084</c:v>
                </c:pt>
                <c:pt idx="117">
                  <c:v>19.025476614929293</c:v>
                </c:pt>
                <c:pt idx="118">
                  <c:v>19.418484803906502</c:v>
                </c:pt>
                <c:pt idx="119">
                  <c:v>19.811492992883704</c:v>
                </c:pt>
                <c:pt idx="120">
                  <c:v>20.204501181860913</c:v>
                </c:pt>
                <c:pt idx="121">
                  <c:v>20.597509370838125</c:v>
                </c:pt>
                <c:pt idx="122">
                  <c:v>20.990517559815331</c:v>
                </c:pt>
                <c:pt idx="123">
                  <c:v>21.38352574879254</c:v>
                </c:pt>
                <c:pt idx="124">
                  <c:v>21.776533937769745</c:v>
                </c:pt>
                <c:pt idx="125">
                  <c:v>22.169542126746954</c:v>
                </c:pt>
                <c:pt idx="126">
                  <c:v>22.56255031572416</c:v>
                </c:pt>
                <c:pt idx="127">
                  <c:v>22.955558504701372</c:v>
                </c:pt>
                <c:pt idx="128">
                  <c:v>23.348566693678578</c:v>
                </c:pt>
                <c:pt idx="129">
                  <c:v>23.741574882655783</c:v>
                </c:pt>
                <c:pt idx="130">
                  <c:v>24.134583071632992</c:v>
                </c:pt>
                <c:pt idx="131">
                  <c:v>24.527591260610201</c:v>
                </c:pt>
                <c:pt idx="132">
                  <c:v>24.920599449587407</c:v>
                </c:pt>
                <c:pt idx="133">
                  <c:v>25.313607638564612</c:v>
                </c:pt>
                <c:pt idx="134">
                  <c:v>25.706615827541821</c:v>
                </c:pt>
                <c:pt idx="135">
                  <c:v>26.09962401651903</c:v>
                </c:pt>
                <c:pt idx="136">
                  <c:v>26.492632205496236</c:v>
                </c:pt>
                <c:pt idx="137">
                  <c:v>26.885640394473445</c:v>
                </c:pt>
                <c:pt idx="138">
                  <c:v>27.27864858345065</c:v>
                </c:pt>
                <c:pt idx="139">
                  <c:v>27.671656772427855</c:v>
                </c:pt>
                <c:pt idx="140">
                  <c:v>28.064664961405072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920-42D4-89F7-D379E3994775}"/>
            </c:ext>
          </c:extLst>
        </c:ser>
        <c:ser>
          <c:idx val="36"/>
          <c:order val="36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Foglio1!$C$48:$EM$48</c:f>
              <c:numCache>
                <c:formatCode>General</c:formatCode>
                <c:ptCount val="141"/>
                <c:pt idx="0">
                  <c:v>33.214390967051358</c:v>
                </c:pt>
                <c:pt idx="1">
                  <c:v>33.028590064561541</c:v>
                </c:pt>
                <c:pt idx="2">
                  <c:v>32.842789162071725</c:v>
                </c:pt>
                <c:pt idx="3">
                  <c:v>32.656988259581908</c:v>
                </c:pt>
                <c:pt idx="4">
                  <c:v>32.471187357092077</c:v>
                </c:pt>
                <c:pt idx="5">
                  <c:v>32.285386454602268</c:v>
                </c:pt>
                <c:pt idx="6">
                  <c:v>32.099585552112451</c:v>
                </c:pt>
                <c:pt idx="7">
                  <c:v>31.913784649622635</c:v>
                </c:pt>
                <c:pt idx="8">
                  <c:v>31.727983747132818</c:v>
                </c:pt>
                <c:pt idx="9">
                  <c:v>31.542182844643001</c:v>
                </c:pt>
                <c:pt idx="10">
                  <c:v>31.356381942153185</c:v>
                </c:pt>
                <c:pt idx="11">
                  <c:v>31.170581039663361</c:v>
                </c:pt>
                <c:pt idx="12">
                  <c:v>30.984780137173551</c:v>
                </c:pt>
                <c:pt idx="13">
                  <c:v>30.798979234683735</c:v>
                </c:pt>
                <c:pt idx="14">
                  <c:v>30.613178332193911</c:v>
                </c:pt>
                <c:pt idx="15">
                  <c:v>30.427377429704094</c:v>
                </c:pt>
                <c:pt idx="16">
                  <c:v>30.241576527214281</c:v>
                </c:pt>
                <c:pt idx="17">
                  <c:v>30.055775624724458</c:v>
                </c:pt>
                <c:pt idx="18">
                  <c:v>29.869974722234641</c:v>
                </c:pt>
                <c:pt idx="19">
                  <c:v>29.684173819744824</c:v>
                </c:pt>
                <c:pt idx="20">
                  <c:v>29.498372917255008</c:v>
                </c:pt>
                <c:pt idx="21">
                  <c:v>29.312572014765198</c:v>
                </c:pt>
                <c:pt idx="22">
                  <c:v>29.126771112275389</c:v>
                </c:pt>
                <c:pt idx="23">
                  <c:v>28.940970209785572</c:v>
                </c:pt>
                <c:pt idx="24">
                  <c:v>28.755169307295755</c:v>
                </c:pt>
                <c:pt idx="25">
                  <c:v>28.569368404805939</c:v>
                </c:pt>
                <c:pt idx="26">
                  <c:v>28.383567502316119</c:v>
                </c:pt>
                <c:pt idx="27">
                  <c:v>28.197766599826299</c:v>
                </c:pt>
                <c:pt idx="28">
                  <c:v>28.011965697336482</c:v>
                </c:pt>
                <c:pt idx="29">
                  <c:v>27.826164794846669</c:v>
                </c:pt>
                <c:pt idx="30">
                  <c:v>27.640363892356845</c:v>
                </c:pt>
                <c:pt idx="31">
                  <c:v>27.454562989867032</c:v>
                </c:pt>
                <c:pt idx="32">
                  <c:v>27.268762087377219</c:v>
                </c:pt>
                <c:pt idx="33">
                  <c:v>27.082961184887395</c:v>
                </c:pt>
                <c:pt idx="34">
                  <c:v>26.897160282397582</c:v>
                </c:pt>
                <c:pt idx="35">
                  <c:v>26.711359379907762</c:v>
                </c:pt>
                <c:pt idx="36">
                  <c:v>26.525558477417952</c:v>
                </c:pt>
                <c:pt idx="37">
                  <c:v>26.339757574928136</c:v>
                </c:pt>
                <c:pt idx="38">
                  <c:v>26.153956672438319</c:v>
                </c:pt>
                <c:pt idx="39">
                  <c:v>25.968155769948503</c:v>
                </c:pt>
                <c:pt idx="40">
                  <c:v>25.782354867458686</c:v>
                </c:pt>
                <c:pt idx="41">
                  <c:v>25.596553964968866</c:v>
                </c:pt>
                <c:pt idx="42">
                  <c:v>25.410753062479049</c:v>
                </c:pt>
                <c:pt idx="43">
                  <c:v>25.224952159989229</c:v>
                </c:pt>
                <c:pt idx="44">
                  <c:v>25.039151257499412</c:v>
                </c:pt>
                <c:pt idx="45">
                  <c:v>24.853350355009599</c:v>
                </c:pt>
                <c:pt idx="46">
                  <c:v>24.667549452519779</c:v>
                </c:pt>
                <c:pt idx="47">
                  <c:v>24.481748550029963</c:v>
                </c:pt>
                <c:pt idx="48">
                  <c:v>24.295947647540146</c:v>
                </c:pt>
                <c:pt idx="49">
                  <c:v>24.110146745050326</c:v>
                </c:pt>
                <c:pt idx="50">
                  <c:v>23.92434584256052</c:v>
                </c:pt>
                <c:pt idx="51">
                  <c:v>23.738544940070664</c:v>
                </c:pt>
                <c:pt idx="52">
                  <c:v>23.552744037580844</c:v>
                </c:pt>
                <c:pt idx="53">
                  <c:v>23.366943135091031</c:v>
                </c:pt>
                <c:pt idx="54">
                  <c:v>23.181142232601211</c:v>
                </c:pt>
                <c:pt idx="55">
                  <c:v>22.995341330111394</c:v>
                </c:pt>
                <c:pt idx="56">
                  <c:v>22.809540427621577</c:v>
                </c:pt>
                <c:pt idx="57">
                  <c:v>22.623739525131761</c:v>
                </c:pt>
                <c:pt idx="58">
                  <c:v>22.437938622641944</c:v>
                </c:pt>
                <c:pt idx="59">
                  <c:v>22.252137720152128</c:v>
                </c:pt>
                <c:pt idx="60">
                  <c:v>22.066336817662304</c:v>
                </c:pt>
                <c:pt idx="61">
                  <c:v>21.880535915172487</c:v>
                </c:pt>
                <c:pt idx="62">
                  <c:v>21.694735012682671</c:v>
                </c:pt>
                <c:pt idx="63">
                  <c:v>21.508934110192854</c:v>
                </c:pt>
                <c:pt idx="64">
                  <c:v>21.323133207703037</c:v>
                </c:pt>
                <c:pt idx="65">
                  <c:v>21.137332305213221</c:v>
                </c:pt>
                <c:pt idx="66">
                  <c:v>20.951531402723404</c:v>
                </c:pt>
                <c:pt idx="67">
                  <c:v>20.76573050023358</c:v>
                </c:pt>
                <c:pt idx="68">
                  <c:v>20.579929597743764</c:v>
                </c:pt>
                <c:pt idx="69">
                  <c:v>20.394128695253947</c:v>
                </c:pt>
                <c:pt idx="70">
                  <c:v>20.20832779276413</c:v>
                </c:pt>
                <c:pt idx="71">
                  <c:v>20.022526890274406</c:v>
                </c:pt>
                <c:pt idx="72">
                  <c:v>19.83672598778459</c:v>
                </c:pt>
                <c:pt idx="73">
                  <c:v>19.650925085294769</c:v>
                </c:pt>
                <c:pt idx="74">
                  <c:v>19.465124182804953</c:v>
                </c:pt>
                <c:pt idx="75">
                  <c:v>19.279323280315136</c:v>
                </c:pt>
                <c:pt idx="76">
                  <c:v>19.09352237782532</c:v>
                </c:pt>
                <c:pt idx="77">
                  <c:v>18.907721475335503</c:v>
                </c:pt>
                <c:pt idx="78">
                  <c:v>18.721920572845683</c:v>
                </c:pt>
                <c:pt idx="79">
                  <c:v>18.536119670355866</c:v>
                </c:pt>
                <c:pt idx="80">
                  <c:v>18.350318767866046</c:v>
                </c:pt>
                <c:pt idx="81">
                  <c:v>18.164517865376229</c:v>
                </c:pt>
                <c:pt idx="82">
                  <c:v>17.978716962886416</c:v>
                </c:pt>
                <c:pt idx="83">
                  <c:v>17.7929160603966</c:v>
                </c:pt>
                <c:pt idx="84">
                  <c:v>17.60711515790678</c:v>
                </c:pt>
                <c:pt idx="85">
                  <c:v>17.421314255416959</c:v>
                </c:pt>
                <c:pt idx="86">
                  <c:v>17.235513352927143</c:v>
                </c:pt>
                <c:pt idx="87">
                  <c:v>17.049712450437326</c:v>
                </c:pt>
                <c:pt idx="88">
                  <c:v>16.863911547947509</c:v>
                </c:pt>
                <c:pt idx="89">
                  <c:v>16.678110645457689</c:v>
                </c:pt>
                <c:pt idx="90">
                  <c:v>16.492309742967873</c:v>
                </c:pt>
                <c:pt idx="91">
                  <c:v>16.30650884047806</c:v>
                </c:pt>
                <c:pt idx="92">
                  <c:v>16.120707937988239</c:v>
                </c:pt>
                <c:pt idx="93">
                  <c:v>15.934907035498423</c:v>
                </c:pt>
                <c:pt idx="94">
                  <c:v>15.749106133008603</c:v>
                </c:pt>
                <c:pt idx="95">
                  <c:v>15.563305230518786</c:v>
                </c:pt>
                <c:pt idx="96">
                  <c:v>15.377504328028969</c:v>
                </c:pt>
                <c:pt idx="97">
                  <c:v>15.191703425539151</c:v>
                </c:pt>
                <c:pt idx="98">
                  <c:v>15.005902523049334</c:v>
                </c:pt>
                <c:pt idx="99">
                  <c:v>14.820101620559518</c:v>
                </c:pt>
                <c:pt idx="100">
                  <c:v>14.634300718069699</c:v>
                </c:pt>
                <c:pt idx="101">
                  <c:v>14.623287163560944</c:v>
                </c:pt>
                <c:pt idx="102">
                  <c:v>14.631902134761461</c:v>
                </c:pt>
                <c:pt idx="103">
                  <c:v>14.64051710596198</c:v>
                </c:pt>
                <c:pt idx="104">
                  <c:v>14.649132077162495</c:v>
                </c:pt>
                <c:pt idx="105">
                  <c:v>14.657747048363012</c:v>
                </c:pt>
                <c:pt idx="106">
                  <c:v>14.761421423418909</c:v>
                </c:pt>
                <c:pt idx="107">
                  <c:v>15.154429612396115</c:v>
                </c:pt>
                <c:pt idx="108">
                  <c:v>15.547437801373324</c:v>
                </c:pt>
                <c:pt idx="109">
                  <c:v>15.940445990350531</c:v>
                </c:pt>
                <c:pt idx="110">
                  <c:v>16.333454179327735</c:v>
                </c:pt>
                <c:pt idx="111">
                  <c:v>16.726462368304947</c:v>
                </c:pt>
                <c:pt idx="112">
                  <c:v>17.119470557282156</c:v>
                </c:pt>
                <c:pt idx="113">
                  <c:v>17.512478746259358</c:v>
                </c:pt>
                <c:pt idx="114">
                  <c:v>17.905486935236571</c:v>
                </c:pt>
                <c:pt idx="115">
                  <c:v>18.29849512421378</c:v>
                </c:pt>
                <c:pt idx="116">
                  <c:v>18.691503313190985</c:v>
                </c:pt>
                <c:pt idx="117">
                  <c:v>19.084511502168194</c:v>
                </c:pt>
                <c:pt idx="118">
                  <c:v>19.477519691145403</c:v>
                </c:pt>
                <c:pt idx="119">
                  <c:v>19.870527880122609</c:v>
                </c:pt>
                <c:pt idx="120">
                  <c:v>20.263536069099814</c:v>
                </c:pt>
                <c:pt idx="121">
                  <c:v>20.65654425807702</c:v>
                </c:pt>
                <c:pt idx="122">
                  <c:v>21.049552447054232</c:v>
                </c:pt>
                <c:pt idx="123">
                  <c:v>21.442560636031438</c:v>
                </c:pt>
                <c:pt idx="124">
                  <c:v>21.835568825008643</c:v>
                </c:pt>
                <c:pt idx="125">
                  <c:v>22.228577013985856</c:v>
                </c:pt>
                <c:pt idx="126">
                  <c:v>22.621585202963058</c:v>
                </c:pt>
                <c:pt idx="127">
                  <c:v>23.01459339194027</c:v>
                </c:pt>
                <c:pt idx="128">
                  <c:v>23.407601580917476</c:v>
                </c:pt>
                <c:pt idx="129">
                  <c:v>23.800609769894685</c:v>
                </c:pt>
                <c:pt idx="130">
                  <c:v>24.193617958871894</c:v>
                </c:pt>
                <c:pt idx="131">
                  <c:v>24.586626147849099</c:v>
                </c:pt>
                <c:pt idx="132">
                  <c:v>24.979634336826305</c:v>
                </c:pt>
                <c:pt idx="133">
                  <c:v>25.37264252580351</c:v>
                </c:pt>
                <c:pt idx="134">
                  <c:v>25.765650714780719</c:v>
                </c:pt>
                <c:pt idx="135">
                  <c:v>26.158658903757924</c:v>
                </c:pt>
                <c:pt idx="136">
                  <c:v>26.551667092735137</c:v>
                </c:pt>
                <c:pt idx="137">
                  <c:v>26.94467528171235</c:v>
                </c:pt>
                <c:pt idx="138">
                  <c:v>27.337683470689555</c:v>
                </c:pt>
                <c:pt idx="139">
                  <c:v>27.730691659666761</c:v>
                </c:pt>
                <c:pt idx="140">
                  <c:v>28.12369984864397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920-42D4-89F7-D379E3994775}"/>
            </c:ext>
          </c:extLst>
        </c:ser>
        <c:ser>
          <c:idx val="37"/>
          <c:order val="37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Foglio1!$C$49:$EM$49</c:f>
              <c:numCache>
                <c:formatCode>General</c:formatCode>
                <c:ptCount val="141"/>
                <c:pt idx="0">
                  <c:v>32.813208245643466</c:v>
                </c:pt>
                <c:pt idx="1">
                  <c:v>32.627407343153649</c:v>
                </c:pt>
                <c:pt idx="2">
                  <c:v>32.441606440663826</c:v>
                </c:pt>
                <c:pt idx="3">
                  <c:v>32.255805538174009</c:v>
                </c:pt>
                <c:pt idx="4">
                  <c:v>32.070004635684185</c:v>
                </c:pt>
                <c:pt idx="5">
                  <c:v>31.884203733194376</c:v>
                </c:pt>
                <c:pt idx="6">
                  <c:v>31.698402830704559</c:v>
                </c:pt>
                <c:pt idx="7">
                  <c:v>31.512601928214735</c:v>
                </c:pt>
                <c:pt idx="8">
                  <c:v>31.326801025724922</c:v>
                </c:pt>
                <c:pt idx="9">
                  <c:v>31.141000123235102</c:v>
                </c:pt>
                <c:pt idx="10">
                  <c:v>30.955199220745286</c:v>
                </c:pt>
                <c:pt idx="11">
                  <c:v>30.769398318255469</c:v>
                </c:pt>
                <c:pt idx="12">
                  <c:v>30.583597415765649</c:v>
                </c:pt>
                <c:pt idx="13">
                  <c:v>30.397796513275832</c:v>
                </c:pt>
                <c:pt idx="14">
                  <c:v>30.211995610786015</c:v>
                </c:pt>
                <c:pt idx="15">
                  <c:v>30.026194708296202</c:v>
                </c:pt>
                <c:pt idx="16">
                  <c:v>29.840393805806382</c:v>
                </c:pt>
                <c:pt idx="17">
                  <c:v>29.654592903316562</c:v>
                </c:pt>
                <c:pt idx="18">
                  <c:v>29.468792000826745</c:v>
                </c:pt>
                <c:pt idx="19">
                  <c:v>29.282991098336929</c:v>
                </c:pt>
                <c:pt idx="20">
                  <c:v>29.097190195847109</c:v>
                </c:pt>
                <c:pt idx="21">
                  <c:v>28.911389293357303</c:v>
                </c:pt>
                <c:pt idx="22">
                  <c:v>28.725588390867497</c:v>
                </c:pt>
                <c:pt idx="23">
                  <c:v>28.539787488377677</c:v>
                </c:pt>
                <c:pt idx="24">
                  <c:v>28.35398658588786</c:v>
                </c:pt>
                <c:pt idx="25">
                  <c:v>28.168185683398043</c:v>
                </c:pt>
                <c:pt idx="26">
                  <c:v>27.98238478090822</c:v>
                </c:pt>
                <c:pt idx="27">
                  <c:v>27.796583878418406</c:v>
                </c:pt>
                <c:pt idx="28">
                  <c:v>27.610782975928593</c:v>
                </c:pt>
                <c:pt idx="29">
                  <c:v>27.42498207343877</c:v>
                </c:pt>
                <c:pt idx="30">
                  <c:v>27.239181170948953</c:v>
                </c:pt>
                <c:pt idx="31">
                  <c:v>27.053380268459136</c:v>
                </c:pt>
                <c:pt idx="32">
                  <c:v>26.86757936596932</c:v>
                </c:pt>
                <c:pt idx="33">
                  <c:v>26.681778463479503</c:v>
                </c:pt>
                <c:pt idx="34">
                  <c:v>26.495977560989679</c:v>
                </c:pt>
                <c:pt idx="35">
                  <c:v>26.310176658499866</c:v>
                </c:pt>
                <c:pt idx="36">
                  <c:v>26.124375756010053</c:v>
                </c:pt>
                <c:pt idx="37">
                  <c:v>25.93857485352024</c:v>
                </c:pt>
                <c:pt idx="38">
                  <c:v>25.75277395103042</c:v>
                </c:pt>
                <c:pt idx="39">
                  <c:v>25.566973048540607</c:v>
                </c:pt>
                <c:pt idx="40">
                  <c:v>25.381172146050787</c:v>
                </c:pt>
                <c:pt idx="41">
                  <c:v>25.19537124356097</c:v>
                </c:pt>
                <c:pt idx="42">
                  <c:v>25.009570341071154</c:v>
                </c:pt>
                <c:pt idx="43">
                  <c:v>24.823769438581337</c:v>
                </c:pt>
                <c:pt idx="44">
                  <c:v>24.63796853609152</c:v>
                </c:pt>
                <c:pt idx="45">
                  <c:v>24.452167633601697</c:v>
                </c:pt>
                <c:pt idx="46">
                  <c:v>24.266366731111884</c:v>
                </c:pt>
                <c:pt idx="47">
                  <c:v>24.080565828622063</c:v>
                </c:pt>
                <c:pt idx="48">
                  <c:v>23.894764926132247</c:v>
                </c:pt>
                <c:pt idx="49">
                  <c:v>23.70896402364243</c:v>
                </c:pt>
                <c:pt idx="50">
                  <c:v>23.523163121152621</c:v>
                </c:pt>
                <c:pt idx="51">
                  <c:v>23.337362218662768</c:v>
                </c:pt>
                <c:pt idx="52">
                  <c:v>23.151561316172952</c:v>
                </c:pt>
                <c:pt idx="53">
                  <c:v>22.965760413683132</c:v>
                </c:pt>
                <c:pt idx="54">
                  <c:v>22.779959511193315</c:v>
                </c:pt>
                <c:pt idx="55">
                  <c:v>22.594158608703502</c:v>
                </c:pt>
                <c:pt idx="56">
                  <c:v>22.408357706213678</c:v>
                </c:pt>
                <c:pt idx="57">
                  <c:v>22.222556803723862</c:v>
                </c:pt>
                <c:pt idx="58">
                  <c:v>22.036755901234045</c:v>
                </c:pt>
                <c:pt idx="59">
                  <c:v>21.850954998744228</c:v>
                </c:pt>
                <c:pt idx="60">
                  <c:v>21.665154096254412</c:v>
                </c:pt>
                <c:pt idx="61">
                  <c:v>21.479353193764595</c:v>
                </c:pt>
                <c:pt idx="62">
                  <c:v>21.293552291274775</c:v>
                </c:pt>
                <c:pt idx="63">
                  <c:v>21.107751388784955</c:v>
                </c:pt>
                <c:pt idx="64">
                  <c:v>20.921950486295138</c:v>
                </c:pt>
                <c:pt idx="65">
                  <c:v>20.736149583805322</c:v>
                </c:pt>
                <c:pt idx="66">
                  <c:v>20.550348681315505</c:v>
                </c:pt>
                <c:pt idx="67">
                  <c:v>20.364547778825688</c:v>
                </c:pt>
                <c:pt idx="68">
                  <c:v>20.178746876335872</c:v>
                </c:pt>
                <c:pt idx="69">
                  <c:v>19.992945973846048</c:v>
                </c:pt>
                <c:pt idx="70">
                  <c:v>19.807145071356235</c:v>
                </c:pt>
                <c:pt idx="71">
                  <c:v>19.621344168866514</c:v>
                </c:pt>
                <c:pt idx="72">
                  <c:v>19.43554326637669</c:v>
                </c:pt>
                <c:pt idx="73">
                  <c:v>19.249742363886874</c:v>
                </c:pt>
                <c:pt idx="74">
                  <c:v>19.063941461397057</c:v>
                </c:pt>
                <c:pt idx="75">
                  <c:v>18.878140558907241</c:v>
                </c:pt>
                <c:pt idx="76">
                  <c:v>18.69233965641742</c:v>
                </c:pt>
                <c:pt idx="77">
                  <c:v>18.506538753927604</c:v>
                </c:pt>
                <c:pt idx="78">
                  <c:v>18.320737851437787</c:v>
                </c:pt>
                <c:pt idx="79">
                  <c:v>18.134936948947971</c:v>
                </c:pt>
                <c:pt idx="80">
                  <c:v>17.94913604645815</c:v>
                </c:pt>
                <c:pt idx="81">
                  <c:v>17.763335143968334</c:v>
                </c:pt>
                <c:pt idx="82">
                  <c:v>17.577534241478517</c:v>
                </c:pt>
                <c:pt idx="83">
                  <c:v>17.391733338988701</c:v>
                </c:pt>
                <c:pt idx="84">
                  <c:v>17.205932436498884</c:v>
                </c:pt>
                <c:pt idx="85">
                  <c:v>17.020131534009067</c:v>
                </c:pt>
                <c:pt idx="86">
                  <c:v>16.834330631519251</c:v>
                </c:pt>
                <c:pt idx="87">
                  <c:v>16.648529729029431</c:v>
                </c:pt>
                <c:pt idx="88">
                  <c:v>16.46272882653961</c:v>
                </c:pt>
                <c:pt idx="89">
                  <c:v>16.276927924049794</c:v>
                </c:pt>
                <c:pt idx="90">
                  <c:v>16.091127021559977</c:v>
                </c:pt>
                <c:pt idx="91">
                  <c:v>15.90532611907016</c:v>
                </c:pt>
                <c:pt idx="92">
                  <c:v>15.719525216580342</c:v>
                </c:pt>
                <c:pt idx="93">
                  <c:v>15.533724314090527</c:v>
                </c:pt>
                <c:pt idx="94">
                  <c:v>15.347923411600707</c:v>
                </c:pt>
                <c:pt idx="95">
                  <c:v>15.16212250911089</c:v>
                </c:pt>
                <c:pt idx="96">
                  <c:v>14.976321606621074</c:v>
                </c:pt>
                <c:pt idx="97">
                  <c:v>14.790520704131255</c:v>
                </c:pt>
                <c:pt idx="98">
                  <c:v>14.604719801641439</c:v>
                </c:pt>
                <c:pt idx="99">
                  <c:v>14.554449195714444</c:v>
                </c:pt>
                <c:pt idx="100">
                  <c:v>14.563064166914959</c:v>
                </c:pt>
                <c:pt idx="101">
                  <c:v>14.571679138115476</c:v>
                </c:pt>
                <c:pt idx="102">
                  <c:v>14.580294109315993</c:v>
                </c:pt>
                <c:pt idx="103">
                  <c:v>14.58890908051651</c:v>
                </c:pt>
                <c:pt idx="104">
                  <c:v>14.597524051717027</c:v>
                </c:pt>
                <c:pt idx="105">
                  <c:v>14.606139022917544</c:v>
                </c:pt>
                <c:pt idx="106">
                  <c:v>14.820456310657809</c:v>
                </c:pt>
                <c:pt idx="107">
                  <c:v>15.213464499635016</c:v>
                </c:pt>
                <c:pt idx="108">
                  <c:v>15.606472688612229</c:v>
                </c:pt>
                <c:pt idx="109">
                  <c:v>15.999480877589436</c:v>
                </c:pt>
                <c:pt idx="110">
                  <c:v>16.39248906656664</c:v>
                </c:pt>
                <c:pt idx="111">
                  <c:v>16.785497255543849</c:v>
                </c:pt>
                <c:pt idx="112">
                  <c:v>17.178505444521058</c:v>
                </c:pt>
                <c:pt idx="113">
                  <c:v>17.571513633498267</c:v>
                </c:pt>
                <c:pt idx="114">
                  <c:v>17.964521822475472</c:v>
                </c:pt>
                <c:pt idx="115">
                  <c:v>18.357530011452681</c:v>
                </c:pt>
                <c:pt idx="116">
                  <c:v>18.750538200429887</c:v>
                </c:pt>
                <c:pt idx="117">
                  <c:v>19.143546389407096</c:v>
                </c:pt>
                <c:pt idx="118">
                  <c:v>19.536554578384305</c:v>
                </c:pt>
                <c:pt idx="119">
                  <c:v>19.92956276736151</c:v>
                </c:pt>
                <c:pt idx="120">
                  <c:v>20.322570956338719</c:v>
                </c:pt>
                <c:pt idx="121">
                  <c:v>20.715579145315928</c:v>
                </c:pt>
                <c:pt idx="122">
                  <c:v>21.108587334293134</c:v>
                </c:pt>
                <c:pt idx="123">
                  <c:v>21.501595523270339</c:v>
                </c:pt>
                <c:pt idx="124">
                  <c:v>21.894603712247548</c:v>
                </c:pt>
                <c:pt idx="125">
                  <c:v>22.287611901224757</c:v>
                </c:pt>
                <c:pt idx="126">
                  <c:v>22.680620090201966</c:v>
                </c:pt>
                <c:pt idx="127">
                  <c:v>23.073628279179175</c:v>
                </c:pt>
                <c:pt idx="128">
                  <c:v>23.466636468156377</c:v>
                </c:pt>
                <c:pt idx="129">
                  <c:v>23.859644657133583</c:v>
                </c:pt>
                <c:pt idx="130">
                  <c:v>24.252652846110799</c:v>
                </c:pt>
                <c:pt idx="131">
                  <c:v>24.645661035088001</c:v>
                </c:pt>
                <c:pt idx="132">
                  <c:v>25.03866922406521</c:v>
                </c:pt>
                <c:pt idx="133">
                  <c:v>25.431677413042419</c:v>
                </c:pt>
                <c:pt idx="134">
                  <c:v>25.82468560201962</c:v>
                </c:pt>
                <c:pt idx="135">
                  <c:v>26.217693790996833</c:v>
                </c:pt>
                <c:pt idx="136">
                  <c:v>26.610701979974039</c:v>
                </c:pt>
                <c:pt idx="137">
                  <c:v>27.003710168951248</c:v>
                </c:pt>
                <c:pt idx="138">
                  <c:v>27.396718357928457</c:v>
                </c:pt>
                <c:pt idx="139">
                  <c:v>27.789726546905662</c:v>
                </c:pt>
                <c:pt idx="140">
                  <c:v>28.182734735882875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920-42D4-89F7-D379E3994775}"/>
            </c:ext>
          </c:extLst>
        </c:ser>
        <c:ser>
          <c:idx val="38"/>
          <c:order val="38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Foglio1!$C$50:$EM$50</c:f>
              <c:numCache>
                <c:formatCode>General</c:formatCode>
                <c:ptCount val="141"/>
                <c:pt idx="0">
                  <c:v>32.41202552423556</c:v>
                </c:pt>
                <c:pt idx="1">
                  <c:v>32.22622462174575</c:v>
                </c:pt>
                <c:pt idx="2">
                  <c:v>32.040423719255926</c:v>
                </c:pt>
                <c:pt idx="3">
                  <c:v>31.854622816766113</c:v>
                </c:pt>
                <c:pt idx="4">
                  <c:v>31.668821914276293</c:v>
                </c:pt>
                <c:pt idx="5">
                  <c:v>31.483021011786477</c:v>
                </c:pt>
                <c:pt idx="6">
                  <c:v>31.29722010929666</c:v>
                </c:pt>
                <c:pt idx="7">
                  <c:v>31.111419206806836</c:v>
                </c:pt>
                <c:pt idx="8">
                  <c:v>30.925618304317023</c:v>
                </c:pt>
                <c:pt idx="9">
                  <c:v>30.739817401827207</c:v>
                </c:pt>
                <c:pt idx="10">
                  <c:v>30.55401649933739</c:v>
                </c:pt>
                <c:pt idx="11">
                  <c:v>30.36821559684757</c:v>
                </c:pt>
                <c:pt idx="12">
                  <c:v>30.182414694357753</c:v>
                </c:pt>
                <c:pt idx="13">
                  <c:v>29.996613791867937</c:v>
                </c:pt>
                <c:pt idx="14">
                  <c:v>29.81081288937812</c:v>
                </c:pt>
                <c:pt idx="15">
                  <c:v>29.625011986888303</c:v>
                </c:pt>
                <c:pt idx="16">
                  <c:v>29.439211084398487</c:v>
                </c:pt>
                <c:pt idx="17">
                  <c:v>29.253410181908663</c:v>
                </c:pt>
                <c:pt idx="18">
                  <c:v>29.067609279418846</c:v>
                </c:pt>
                <c:pt idx="19">
                  <c:v>28.881808376929033</c:v>
                </c:pt>
                <c:pt idx="20">
                  <c:v>28.696007474439213</c:v>
                </c:pt>
                <c:pt idx="21">
                  <c:v>28.510206571949404</c:v>
                </c:pt>
                <c:pt idx="22">
                  <c:v>28.324405669459594</c:v>
                </c:pt>
                <c:pt idx="23">
                  <c:v>28.138604766969781</c:v>
                </c:pt>
                <c:pt idx="24">
                  <c:v>27.952803864479964</c:v>
                </c:pt>
                <c:pt idx="25">
                  <c:v>27.767002961990144</c:v>
                </c:pt>
                <c:pt idx="26">
                  <c:v>27.581202059500328</c:v>
                </c:pt>
                <c:pt idx="27">
                  <c:v>27.395401157010507</c:v>
                </c:pt>
                <c:pt idx="28">
                  <c:v>27.209600254520694</c:v>
                </c:pt>
                <c:pt idx="29">
                  <c:v>27.023799352030878</c:v>
                </c:pt>
                <c:pt idx="30">
                  <c:v>26.837998449541054</c:v>
                </c:pt>
                <c:pt idx="31">
                  <c:v>26.652197547051237</c:v>
                </c:pt>
                <c:pt idx="32">
                  <c:v>26.466396644561421</c:v>
                </c:pt>
                <c:pt idx="33">
                  <c:v>26.280595742071604</c:v>
                </c:pt>
                <c:pt idx="34">
                  <c:v>26.094794839581787</c:v>
                </c:pt>
                <c:pt idx="35">
                  <c:v>25.908993937091971</c:v>
                </c:pt>
                <c:pt idx="36">
                  <c:v>25.723193034602161</c:v>
                </c:pt>
                <c:pt idx="37">
                  <c:v>25.537392132112345</c:v>
                </c:pt>
                <c:pt idx="38">
                  <c:v>25.351591229622525</c:v>
                </c:pt>
                <c:pt idx="39">
                  <c:v>25.165790327132711</c:v>
                </c:pt>
                <c:pt idx="40">
                  <c:v>24.979989424642891</c:v>
                </c:pt>
                <c:pt idx="41">
                  <c:v>24.794188522153075</c:v>
                </c:pt>
                <c:pt idx="42">
                  <c:v>24.608387619663254</c:v>
                </c:pt>
                <c:pt idx="43">
                  <c:v>24.422586717173438</c:v>
                </c:pt>
                <c:pt idx="44">
                  <c:v>24.236785814683621</c:v>
                </c:pt>
                <c:pt idx="45">
                  <c:v>24.050984912193805</c:v>
                </c:pt>
                <c:pt idx="46">
                  <c:v>23.865184009703984</c:v>
                </c:pt>
                <c:pt idx="47">
                  <c:v>23.679383107214171</c:v>
                </c:pt>
                <c:pt idx="48">
                  <c:v>23.493582204724351</c:v>
                </c:pt>
                <c:pt idx="49">
                  <c:v>23.307781302234531</c:v>
                </c:pt>
                <c:pt idx="50">
                  <c:v>23.121980399744722</c:v>
                </c:pt>
                <c:pt idx="51">
                  <c:v>22.936179497254873</c:v>
                </c:pt>
                <c:pt idx="52">
                  <c:v>22.750378594765053</c:v>
                </c:pt>
                <c:pt idx="53">
                  <c:v>22.564577692275236</c:v>
                </c:pt>
                <c:pt idx="54">
                  <c:v>22.37877678978542</c:v>
                </c:pt>
                <c:pt idx="55">
                  <c:v>22.192975887295603</c:v>
                </c:pt>
                <c:pt idx="56">
                  <c:v>22.007174984805786</c:v>
                </c:pt>
                <c:pt idx="57">
                  <c:v>21.821374082315966</c:v>
                </c:pt>
                <c:pt idx="58">
                  <c:v>21.635573179826146</c:v>
                </c:pt>
                <c:pt idx="59">
                  <c:v>21.449772277336329</c:v>
                </c:pt>
                <c:pt idx="60">
                  <c:v>21.263971374846513</c:v>
                </c:pt>
                <c:pt idx="61">
                  <c:v>21.078170472356696</c:v>
                </c:pt>
                <c:pt idx="62">
                  <c:v>20.892369569866879</c:v>
                </c:pt>
                <c:pt idx="63">
                  <c:v>20.706568667377063</c:v>
                </c:pt>
                <c:pt idx="64">
                  <c:v>20.520767764887243</c:v>
                </c:pt>
                <c:pt idx="65">
                  <c:v>20.334966862397422</c:v>
                </c:pt>
                <c:pt idx="66">
                  <c:v>20.149165959907609</c:v>
                </c:pt>
                <c:pt idx="67">
                  <c:v>19.963365057417789</c:v>
                </c:pt>
                <c:pt idx="68">
                  <c:v>19.777564154927976</c:v>
                </c:pt>
                <c:pt idx="69">
                  <c:v>19.591763252438156</c:v>
                </c:pt>
                <c:pt idx="70">
                  <c:v>19.405962349948339</c:v>
                </c:pt>
                <c:pt idx="71">
                  <c:v>19.220161447458615</c:v>
                </c:pt>
                <c:pt idx="72">
                  <c:v>19.034360544968798</c:v>
                </c:pt>
                <c:pt idx="73">
                  <c:v>18.848559642478978</c:v>
                </c:pt>
                <c:pt idx="74">
                  <c:v>18.662758739989162</c:v>
                </c:pt>
                <c:pt idx="75">
                  <c:v>18.476957837499342</c:v>
                </c:pt>
                <c:pt idx="76">
                  <c:v>18.291156935009525</c:v>
                </c:pt>
                <c:pt idx="77">
                  <c:v>18.105356032519708</c:v>
                </c:pt>
                <c:pt idx="78">
                  <c:v>17.919555130029892</c:v>
                </c:pt>
                <c:pt idx="79">
                  <c:v>17.733754227540071</c:v>
                </c:pt>
                <c:pt idx="80">
                  <c:v>17.547953325050258</c:v>
                </c:pt>
                <c:pt idx="81">
                  <c:v>17.362152422560438</c:v>
                </c:pt>
                <c:pt idx="82">
                  <c:v>17.176351520070618</c:v>
                </c:pt>
                <c:pt idx="83">
                  <c:v>16.990550617580801</c:v>
                </c:pt>
                <c:pt idx="84">
                  <c:v>16.804749715090985</c:v>
                </c:pt>
                <c:pt idx="85">
                  <c:v>16.618948812601168</c:v>
                </c:pt>
                <c:pt idx="86">
                  <c:v>16.433147910111352</c:v>
                </c:pt>
                <c:pt idx="87">
                  <c:v>16.247347007621535</c:v>
                </c:pt>
                <c:pt idx="88">
                  <c:v>16.061546105131718</c:v>
                </c:pt>
                <c:pt idx="89">
                  <c:v>15.8757452026419</c:v>
                </c:pt>
                <c:pt idx="90">
                  <c:v>15.689944300152082</c:v>
                </c:pt>
                <c:pt idx="91">
                  <c:v>15.504143397662265</c:v>
                </c:pt>
                <c:pt idx="92">
                  <c:v>15.318342495172447</c:v>
                </c:pt>
                <c:pt idx="93">
                  <c:v>15.132541592682628</c:v>
                </c:pt>
                <c:pt idx="94">
                  <c:v>14.946740690192813</c:v>
                </c:pt>
                <c:pt idx="95">
                  <c:v>14.760939787702997</c:v>
                </c:pt>
                <c:pt idx="96">
                  <c:v>14.575138885213178</c:v>
                </c:pt>
                <c:pt idx="97">
                  <c:v>14.485611227867942</c:v>
                </c:pt>
                <c:pt idx="98">
                  <c:v>14.494226199068459</c:v>
                </c:pt>
                <c:pt idx="99">
                  <c:v>14.502841170268976</c:v>
                </c:pt>
                <c:pt idx="100">
                  <c:v>14.511456141469493</c:v>
                </c:pt>
                <c:pt idx="101">
                  <c:v>14.520071112670008</c:v>
                </c:pt>
                <c:pt idx="102">
                  <c:v>14.528686083870527</c:v>
                </c:pt>
                <c:pt idx="103">
                  <c:v>14.537301055071042</c:v>
                </c:pt>
                <c:pt idx="104">
                  <c:v>14.545916026271559</c:v>
                </c:pt>
                <c:pt idx="105">
                  <c:v>14.554530997472074</c:v>
                </c:pt>
                <c:pt idx="106">
                  <c:v>14.879491197896714</c:v>
                </c:pt>
                <c:pt idx="107">
                  <c:v>15.272499386873921</c:v>
                </c:pt>
                <c:pt idx="108">
                  <c:v>15.66550757585113</c:v>
                </c:pt>
                <c:pt idx="109">
                  <c:v>16.058515764828343</c:v>
                </c:pt>
                <c:pt idx="110">
                  <c:v>16.451523953805545</c:v>
                </c:pt>
                <c:pt idx="111">
                  <c:v>16.844532142782754</c:v>
                </c:pt>
                <c:pt idx="112">
                  <c:v>17.237540331759963</c:v>
                </c:pt>
                <c:pt idx="113">
                  <c:v>17.630548520737168</c:v>
                </c:pt>
                <c:pt idx="114">
                  <c:v>18.023556709714377</c:v>
                </c:pt>
                <c:pt idx="115">
                  <c:v>18.416564898691586</c:v>
                </c:pt>
                <c:pt idx="116">
                  <c:v>18.809573087668788</c:v>
                </c:pt>
                <c:pt idx="117">
                  <c:v>19.202581276646001</c:v>
                </c:pt>
                <c:pt idx="118">
                  <c:v>19.59558946562321</c:v>
                </c:pt>
                <c:pt idx="119">
                  <c:v>19.988597654600412</c:v>
                </c:pt>
                <c:pt idx="120">
                  <c:v>20.381605843577624</c:v>
                </c:pt>
                <c:pt idx="121">
                  <c:v>20.77461403255483</c:v>
                </c:pt>
                <c:pt idx="122">
                  <c:v>21.167622221532039</c:v>
                </c:pt>
                <c:pt idx="123">
                  <c:v>21.560630410509244</c:v>
                </c:pt>
                <c:pt idx="124">
                  <c:v>21.95363859948645</c:v>
                </c:pt>
                <c:pt idx="125">
                  <c:v>22.346646788463659</c:v>
                </c:pt>
                <c:pt idx="126">
                  <c:v>22.739654977440868</c:v>
                </c:pt>
                <c:pt idx="127">
                  <c:v>23.132663166418077</c:v>
                </c:pt>
                <c:pt idx="128">
                  <c:v>23.525671355395282</c:v>
                </c:pt>
                <c:pt idx="129">
                  <c:v>23.918679544372488</c:v>
                </c:pt>
                <c:pt idx="130">
                  <c:v>24.3116877333497</c:v>
                </c:pt>
                <c:pt idx="131">
                  <c:v>24.704695922326906</c:v>
                </c:pt>
                <c:pt idx="132">
                  <c:v>25.097704111304115</c:v>
                </c:pt>
                <c:pt idx="133">
                  <c:v>25.490712300281324</c:v>
                </c:pt>
                <c:pt idx="134">
                  <c:v>25.883720489258529</c:v>
                </c:pt>
                <c:pt idx="135">
                  <c:v>26.276728678235735</c:v>
                </c:pt>
                <c:pt idx="136">
                  <c:v>26.66973686721294</c:v>
                </c:pt>
                <c:pt idx="137">
                  <c:v>27.062745056190153</c:v>
                </c:pt>
                <c:pt idx="138">
                  <c:v>27.455753245167354</c:v>
                </c:pt>
                <c:pt idx="139">
                  <c:v>27.848761434144564</c:v>
                </c:pt>
                <c:pt idx="140">
                  <c:v>28.241769623121776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920-42D4-89F7-D379E3994775}"/>
            </c:ext>
          </c:extLst>
        </c:ser>
        <c:ser>
          <c:idx val="39"/>
          <c:order val="39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Foglio1!$C$51:$EM$51</c:f>
              <c:numCache>
                <c:formatCode>General</c:formatCode>
                <c:ptCount val="141"/>
                <c:pt idx="0">
                  <c:v>32.010842802827675</c:v>
                </c:pt>
                <c:pt idx="1">
                  <c:v>31.825041900337851</c:v>
                </c:pt>
                <c:pt idx="2">
                  <c:v>31.639240997848034</c:v>
                </c:pt>
                <c:pt idx="3">
                  <c:v>31.453440095358218</c:v>
                </c:pt>
                <c:pt idx="4">
                  <c:v>31.267639192868401</c:v>
                </c:pt>
                <c:pt idx="5">
                  <c:v>31.081838290378581</c:v>
                </c:pt>
                <c:pt idx="6">
                  <c:v>30.896037387888761</c:v>
                </c:pt>
                <c:pt idx="7">
                  <c:v>30.710236485398944</c:v>
                </c:pt>
                <c:pt idx="8">
                  <c:v>30.524435582909131</c:v>
                </c:pt>
                <c:pt idx="9">
                  <c:v>30.338634680419307</c:v>
                </c:pt>
                <c:pt idx="10">
                  <c:v>30.152833777929491</c:v>
                </c:pt>
                <c:pt idx="11">
                  <c:v>29.967032875439678</c:v>
                </c:pt>
                <c:pt idx="12">
                  <c:v>29.781231972949858</c:v>
                </c:pt>
                <c:pt idx="13">
                  <c:v>29.595431070460041</c:v>
                </c:pt>
                <c:pt idx="14">
                  <c:v>29.409630167970221</c:v>
                </c:pt>
                <c:pt idx="15">
                  <c:v>29.223829265480404</c:v>
                </c:pt>
                <c:pt idx="16">
                  <c:v>29.038028362990588</c:v>
                </c:pt>
                <c:pt idx="17">
                  <c:v>28.852227460500771</c:v>
                </c:pt>
                <c:pt idx="18">
                  <c:v>28.666426558010951</c:v>
                </c:pt>
                <c:pt idx="19">
                  <c:v>28.480625655521134</c:v>
                </c:pt>
                <c:pt idx="20">
                  <c:v>28.294824753031314</c:v>
                </c:pt>
                <c:pt idx="21">
                  <c:v>28.109023850541512</c:v>
                </c:pt>
                <c:pt idx="22">
                  <c:v>27.923222948051702</c:v>
                </c:pt>
                <c:pt idx="23">
                  <c:v>27.737422045561882</c:v>
                </c:pt>
                <c:pt idx="24">
                  <c:v>27.551621143072069</c:v>
                </c:pt>
                <c:pt idx="25">
                  <c:v>27.365820240582249</c:v>
                </c:pt>
                <c:pt idx="26">
                  <c:v>27.180019338092428</c:v>
                </c:pt>
                <c:pt idx="27">
                  <c:v>26.994218435602612</c:v>
                </c:pt>
                <c:pt idx="28">
                  <c:v>26.808417533112795</c:v>
                </c:pt>
                <c:pt idx="29">
                  <c:v>26.622616630622982</c:v>
                </c:pt>
                <c:pt idx="30">
                  <c:v>26.436815728133162</c:v>
                </c:pt>
                <c:pt idx="31">
                  <c:v>26.251014825643345</c:v>
                </c:pt>
                <c:pt idx="32">
                  <c:v>26.065213923153525</c:v>
                </c:pt>
                <c:pt idx="33">
                  <c:v>25.879413020663709</c:v>
                </c:pt>
                <c:pt idx="34">
                  <c:v>25.693612118173892</c:v>
                </c:pt>
                <c:pt idx="35">
                  <c:v>25.507811215684072</c:v>
                </c:pt>
                <c:pt idx="36">
                  <c:v>25.322010313194269</c:v>
                </c:pt>
                <c:pt idx="37">
                  <c:v>25.136209410704449</c:v>
                </c:pt>
                <c:pt idx="38">
                  <c:v>24.950408508214629</c:v>
                </c:pt>
                <c:pt idx="39">
                  <c:v>24.764607605724812</c:v>
                </c:pt>
                <c:pt idx="40">
                  <c:v>24.578806703234996</c:v>
                </c:pt>
                <c:pt idx="41">
                  <c:v>24.393005800745179</c:v>
                </c:pt>
                <c:pt idx="42">
                  <c:v>24.207204898255359</c:v>
                </c:pt>
                <c:pt idx="43">
                  <c:v>24.021403995765546</c:v>
                </c:pt>
                <c:pt idx="44">
                  <c:v>23.835603093275726</c:v>
                </c:pt>
                <c:pt idx="45">
                  <c:v>23.649802190785906</c:v>
                </c:pt>
                <c:pt idx="46">
                  <c:v>23.464001288296089</c:v>
                </c:pt>
                <c:pt idx="47">
                  <c:v>23.278200385806272</c:v>
                </c:pt>
                <c:pt idx="48">
                  <c:v>23.092399483316456</c:v>
                </c:pt>
                <c:pt idx="49">
                  <c:v>22.906598580826639</c:v>
                </c:pt>
                <c:pt idx="50">
                  <c:v>22.72079767833683</c:v>
                </c:pt>
                <c:pt idx="51">
                  <c:v>22.534996775846974</c:v>
                </c:pt>
                <c:pt idx="52">
                  <c:v>22.349195873357157</c:v>
                </c:pt>
                <c:pt idx="53">
                  <c:v>22.163394970867341</c:v>
                </c:pt>
                <c:pt idx="54">
                  <c:v>21.97759406837752</c:v>
                </c:pt>
                <c:pt idx="55">
                  <c:v>21.791793165887704</c:v>
                </c:pt>
                <c:pt idx="56">
                  <c:v>21.605992263397884</c:v>
                </c:pt>
                <c:pt idx="57">
                  <c:v>21.420191360908071</c:v>
                </c:pt>
                <c:pt idx="58">
                  <c:v>21.234390458418254</c:v>
                </c:pt>
                <c:pt idx="59">
                  <c:v>21.048589555928437</c:v>
                </c:pt>
                <c:pt idx="60">
                  <c:v>20.862788653438617</c:v>
                </c:pt>
                <c:pt idx="61">
                  <c:v>20.6769877509488</c:v>
                </c:pt>
                <c:pt idx="62">
                  <c:v>20.491186848458984</c:v>
                </c:pt>
                <c:pt idx="63">
                  <c:v>20.305385945969164</c:v>
                </c:pt>
                <c:pt idx="64">
                  <c:v>20.119585043479347</c:v>
                </c:pt>
                <c:pt idx="65">
                  <c:v>19.93378414098953</c:v>
                </c:pt>
                <c:pt idx="66">
                  <c:v>19.747983238499714</c:v>
                </c:pt>
                <c:pt idx="67">
                  <c:v>19.562182336009897</c:v>
                </c:pt>
                <c:pt idx="68">
                  <c:v>19.376381433520077</c:v>
                </c:pt>
                <c:pt idx="69">
                  <c:v>19.19058053103026</c:v>
                </c:pt>
                <c:pt idx="70">
                  <c:v>19.004779628540444</c:v>
                </c:pt>
                <c:pt idx="71">
                  <c:v>18.818978726050716</c:v>
                </c:pt>
                <c:pt idx="72">
                  <c:v>18.633177823560899</c:v>
                </c:pt>
                <c:pt idx="73">
                  <c:v>18.447376921071083</c:v>
                </c:pt>
                <c:pt idx="74">
                  <c:v>18.261576018581266</c:v>
                </c:pt>
                <c:pt idx="75">
                  <c:v>18.075775116091449</c:v>
                </c:pt>
                <c:pt idx="76">
                  <c:v>17.889974213601633</c:v>
                </c:pt>
                <c:pt idx="77">
                  <c:v>17.704173311111813</c:v>
                </c:pt>
                <c:pt idx="78">
                  <c:v>17.518372408621993</c:v>
                </c:pt>
                <c:pt idx="79">
                  <c:v>17.332571506132176</c:v>
                </c:pt>
                <c:pt idx="80">
                  <c:v>17.146770603642359</c:v>
                </c:pt>
                <c:pt idx="81">
                  <c:v>16.960969701152543</c:v>
                </c:pt>
                <c:pt idx="82">
                  <c:v>16.775168798662726</c:v>
                </c:pt>
                <c:pt idx="83">
                  <c:v>16.589367896172909</c:v>
                </c:pt>
                <c:pt idx="84">
                  <c:v>16.403566993683089</c:v>
                </c:pt>
                <c:pt idx="85">
                  <c:v>16.217766091193273</c:v>
                </c:pt>
                <c:pt idx="86">
                  <c:v>16.031965188703452</c:v>
                </c:pt>
                <c:pt idx="87">
                  <c:v>15.846164286213639</c:v>
                </c:pt>
                <c:pt idx="88">
                  <c:v>15.660363383723821</c:v>
                </c:pt>
                <c:pt idx="89">
                  <c:v>15.474562481234004</c:v>
                </c:pt>
                <c:pt idx="90">
                  <c:v>15.288761578744186</c:v>
                </c:pt>
                <c:pt idx="91">
                  <c:v>15.102960676254369</c:v>
                </c:pt>
                <c:pt idx="92">
                  <c:v>14.917159773764549</c:v>
                </c:pt>
                <c:pt idx="93">
                  <c:v>14.731358871274733</c:v>
                </c:pt>
                <c:pt idx="94">
                  <c:v>14.545557968784914</c:v>
                </c:pt>
                <c:pt idx="95">
                  <c:v>14.416773260021438</c:v>
                </c:pt>
                <c:pt idx="96">
                  <c:v>14.425388231221955</c:v>
                </c:pt>
                <c:pt idx="97">
                  <c:v>14.434003202422472</c:v>
                </c:pt>
                <c:pt idx="98">
                  <c:v>14.442618173622987</c:v>
                </c:pt>
                <c:pt idx="99">
                  <c:v>14.451233144823505</c:v>
                </c:pt>
                <c:pt idx="100">
                  <c:v>14.45984811602402</c:v>
                </c:pt>
                <c:pt idx="101">
                  <c:v>14.46846308722454</c:v>
                </c:pt>
                <c:pt idx="102">
                  <c:v>14.477078058425057</c:v>
                </c:pt>
                <c:pt idx="103">
                  <c:v>14.485693029625573</c:v>
                </c:pt>
                <c:pt idx="104">
                  <c:v>14.49430800082609</c:v>
                </c:pt>
                <c:pt idx="105">
                  <c:v>14.545517896158412</c:v>
                </c:pt>
                <c:pt idx="106">
                  <c:v>14.938526085135617</c:v>
                </c:pt>
                <c:pt idx="107">
                  <c:v>15.331534274112823</c:v>
                </c:pt>
                <c:pt idx="108">
                  <c:v>15.724542463090033</c:v>
                </c:pt>
                <c:pt idx="109">
                  <c:v>16.117550652067241</c:v>
                </c:pt>
                <c:pt idx="110">
                  <c:v>16.510558841044446</c:v>
                </c:pt>
                <c:pt idx="111">
                  <c:v>16.903567030021659</c:v>
                </c:pt>
                <c:pt idx="112">
                  <c:v>17.296575218998868</c:v>
                </c:pt>
                <c:pt idx="113">
                  <c:v>17.689583407976073</c:v>
                </c:pt>
                <c:pt idx="114">
                  <c:v>18.082591596953279</c:v>
                </c:pt>
                <c:pt idx="115">
                  <c:v>18.475599785930488</c:v>
                </c:pt>
                <c:pt idx="116">
                  <c:v>18.868607974907697</c:v>
                </c:pt>
                <c:pt idx="117">
                  <c:v>19.261616163884902</c:v>
                </c:pt>
                <c:pt idx="118">
                  <c:v>19.654624352862108</c:v>
                </c:pt>
                <c:pt idx="119">
                  <c:v>20.047632541839317</c:v>
                </c:pt>
                <c:pt idx="120">
                  <c:v>20.440640730816526</c:v>
                </c:pt>
                <c:pt idx="121">
                  <c:v>20.833648919793731</c:v>
                </c:pt>
                <c:pt idx="122">
                  <c:v>21.226657108770944</c:v>
                </c:pt>
                <c:pt idx="123">
                  <c:v>21.619665297748146</c:v>
                </c:pt>
                <c:pt idx="124">
                  <c:v>22.012673486725355</c:v>
                </c:pt>
                <c:pt idx="125">
                  <c:v>22.405681675702564</c:v>
                </c:pt>
                <c:pt idx="126">
                  <c:v>22.798689864679766</c:v>
                </c:pt>
                <c:pt idx="127">
                  <c:v>23.191698053656978</c:v>
                </c:pt>
                <c:pt idx="128">
                  <c:v>23.584706242634187</c:v>
                </c:pt>
                <c:pt idx="129">
                  <c:v>23.977714431611393</c:v>
                </c:pt>
                <c:pt idx="130">
                  <c:v>24.370722620588602</c:v>
                </c:pt>
                <c:pt idx="131">
                  <c:v>24.763730809565807</c:v>
                </c:pt>
                <c:pt idx="132">
                  <c:v>25.156738998543016</c:v>
                </c:pt>
                <c:pt idx="133">
                  <c:v>25.549747187520225</c:v>
                </c:pt>
                <c:pt idx="134">
                  <c:v>25.942755376497427</c:v>
                </c:pt>
                <c:pt idx="135">
                  <c:v>26.335763565474643</c:v>
                </c:pt>
                <c:pt idx="136">
                  <c:v>26.728771754451849</c:v>
                </c:pt>
                <c:pt idx="137">
                  <c:v>27.121779943429054</c:v>
                </c:pt>
                <c:pt idx="138">
                  <c:v>27.514788132406263</c:v>
                </c:pt>
                <c:pt idx="139">
                  <c:v>27.907796321383469</c:v>
                </c:pt>
                <c:pt idx="140">
                  <c:v>28.300804510360674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920-42D4-89F7-D379E3994775}"/>
            </c:ext>
          </c:extLst>
        </c:ser>
        <c:ser>
          <c:idx val="40"/>
          <c:order val="40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Foglio1!$C$52:$EM$52</c:f>
              <c:numCache>
                <c:formatCode>General</c:formatCode>
                <c:ptCount val="141"/>
                <c:pt idx="0">
                  <c:v>31.609660081419772</c:v>
                </c:pt>
                <c:pt idx="1">
                  <c:v>31.423859178929956</c:v>
                </c:pt>
                <c:pt idx="2">
                  <c:v>31.238058276440135</c:v>
                </c:pt>
                <c:pt idx="3">
                  <c:v>31.052257373950315</c:v>
                </c:pt>
                <c:pt idx="4">
                  <c:v>30.866456471460502</c:v>
                </c:pt>
                <c:pt idx="5">
                  <c:v>30.680655568970685</c:v>
                </c:pt>
                <c:pt idx="6">
                  <c:v>30.494854666480869</c:v>
                </c:pt>
                <c:pt idx="7">
                  <c:v>30.309053763991045</c:v>
                </c:pt>
                <c:pt idx="8">
                  <c:v>30.123252861501228</c:v>
                </c:pt>
                <c:pt idx="9">
                  <c:v>29.937451959011415</c:v>
                </c:pt>
                <c:pt idx="10">
                  <c:v>29.751651056521599</c:v>
                </c:pt>
                <c:pt idx="11">
                  <c:v>29.565850154031779</c:v>
                </c:pt>
                <c:pt idx="12">
                  <c:v>29.380049251541962</c:v>
                </c:pt>
                <c:pt idx="13">
                  <c:v>29.194248349052145</c:v>
                </c:pt>
                <c:pt idx="14">
                  <c:v>29.008447446562325</c:v>
                </c:pt>
                <c:pt idx="15">
                  <c:v>28.822646544072512</c:v>
                </c:pt>
                <c:pt idx="16">
                  <c:v>28.636845641582692</c:v>
                </c:pt>
                <c:pt idx="17">
                  <c:v>28.451044739092872</c:v>
                </c:pt>
                <c:pt idx="18">
                  <c:v>28.265243836603059</c:v>
                </c:pt>
                <c:pt idx="19">
                  <c:v>28.079442934113239</c:v>
                </c:pt>
                <c:pt idx="20">
                  <c:v>27.893642031623422</c:v>
                </c:pt>
                <c:pt idx="21">
                  <c:v>27.707841129133612</c:v>
                </c:pt>
                <c:pt idx="22">
                  <c:v>27.522040226643803</c:v>
                </c:pt>
                <c:pt idx="23">
                  <c:v>27.336239324153986</c:v>
                </c:pt>
                <c:pt idx="24">
                  <c:v>27.15043842166417</c:v>
                </c:pt>
                <c:pt idx="25">
                  <c:v>26.964637519174349</c:v>
                </c:pt>
                <c:pt idx="26">
                  <c:v>26.778836616684536</c:v>
                </c:pt>
                <c:pt idx="27">
                  <c:v>26.593035714194713</c:v>
                </c:pt>
                <c:pt idx="28">
                  <c:v>26.407234811704896</c:v>
                </c:pt>
                <c:pt idx="29">
                  <c:v>26.221433909215083</c:v>
                </c:pt>
                <c:pt idx="30">
                  <c:v>26.035633006725263</c:v>
                </c:pt>
                <c:pt idx="31">
                  <c:v>25.849832104235446</c:v>
                </c:pt>
                <c:pt idx="32">
                  <c:v>25.66403120174563</c:v>
                </c:pt>
                <c:pt idx="33">
                  <c:v>25.478230299255813</c:v>
                </c:pt>
                <c:pt idx="34">
                  <c:v>25.292429396765993</c:v>
                </c:pt>
                <c:pt idx="35">
                  <c:v>25.10662849427618</c:v>
                </c:pt>
                <c:pt idx="36">
                  <c:v>24.920827591786367</c:v>
                </c:pt>
                <c:pt idx="37">
                  <c:v>24.735026689296554</c:v>
                </c:pt>
                <c:pt idx="38">
                  <c:v>24.549225786806737</c:v>
                </c:pt>
                <c:pt idx="39">
                  <c:v>24.363424884316913</c:v>
                </c:pt>
                <c:pt idx="40">
                  <c:v>24.1776239818271</c:v>
                </c:pt>
                <c:pt idx="41">
                  <c:v>23.99182307933728</c:v>
                </c:pt>
                <c:pt idx="42">
                  <c:v>23.806022176847463</c:v>
                </c:pt>
                <c:pt idx="43">
                  <c:v>23.620221274357647</c:v>
                </c:pt>
                <c:pt idx="44">
                  <c:v>23.43442037186783</c:v>
                </c:pt>
                <c:pt idx="45">
                  <c:v>23.248619469378013</c:v>
                </c:pt>
                <c:pt idx="46">
                  <c:v>23.062818566888193</c:v>
                </c:pt>
                <c:pt idx="47">
                  <c:v>22.877017664398377</c:v>
                </c:pt>
                <c:pt idx="48">
                  <c:v>22.691216761908557</c:v>
                </c:pt>
                <c:pt idx="49">
                  <c:v>22.505415859418743</c:v>
                </c:pt>
                <c:pt idx="50">
                  <c:v>22.319614956928934</c:v>
                </c:pt>
                <c:pt idx="51">
                  <c:v>22.133814054439078</c:v>
                </c:pt>
                <c:pt idx="52">
                  <c:v>21.948013151949262</c:v>
                </c:pt>
                <c:pt idx="53">
                  <c:v>21.762212249459441</c:v>
                </c:pt>
                <c:pt idx="54">
                  <c:v>21.576411346969628</c:v>
                </c:pt>
                <c:pt idx="55">
                  <c:v>21.390610444479812</c:v>
                </c:pt>
                <c:pt idx="56">
                  <c:v>21.204809541989992</c:v>
                </c:pt>
                <c:pt idx="57">
                  <c:v>21.019008639500175</c:v>
                </c:pt>
                <c:pt idx="58">
                  <c:v>20.833207737010355</c:v>
                </c:pt>
                <c:pt idx="59">
                  <c:v>20.647406834520538</c:v>
                </c:pt>
                <c:pt idx="60">
                  <c:v>20.461605932030722</c:v>
                </c:pt>
                <c:pt idx="61">
                  <c:v>20.275805029540905</c:v>
                </c:pt>
                <c:pt idx="62">
                  <c:v>20.090004127051088</c:v>
                </c:pt>
                <c:pt idx="63">
                  <c:v>19.904203224561268</c:v>
                </c:pt>
                <c:pt idx="64">
                  <c:v>19.718402322071451</c:v>
                </c:pt>
                <c:pt idx="65">
                  <c:v>19.532601419581635</c:v>
                </c:pt>
                <c:pt idx="66">
                  <c:v>19.346800517091815</c:v>
                </c:pt>
                <c:pt idx="67">
                  <c:v>19.160999614601998</c:v>
                </c:pt>
                <c:pt idx="68">
                  <c:v>18.975198712112181</c:v>
                </c:pt>
                <c:pt idx="69">
                  <c:v>18.789397809622365</c:v>
                </c:pt>
                <c:pt idx="70">
                  <c:v>18.603596907132548</c:v>
                </c:pt>
                <c:pt idx="71">
                  <c:v>18.41779600464282</c:v>
                </c:pt>
                <c:pt idx="72">
                  <c:v>18.231995102153004</c:v>
                </c:pt>
                <c:pt idx="73">
                  <c:v>18.046194199663187</c:v>
                </c:pt>
                <c:pt idx="74">
                  <c:v>17.860393297173371</c:v>
                </c:pt>
                <c:pt idx="75">
                  <c:v>17.674592394683554</c:v>
                </c:pt>
                <c:pt idx="76">
                  <c:v>17.488791492193734</c:v>
                </c:pt>
                <c:pt idx="77">
                  <c:v>17.302990589703917</c:v>
                </c:pt>
                <c:pt idx="78">
                  <c:v>17.117189687214101</c:v>
                </c:pt>
                <c:pt idx="79">
                  <c:v>16.931388784724284</c:v>
                </c:pt>
                <c:pt idx="80">
                  <c:v>16.745587882234464</c:v>
                </c:pt>
                <c:pt idx="81">
                  <c:v>16.559786979744644</c:v>
                </c:pt>
                <c:pt idx="82">
                  <c:v>16.37398607725483</c:v>
                </c:pt>
                <c:pt idx="83">
                  <c:v>16.188185174765014</c:v>
                </c:pt>
                <c:pt idx="84">
                  <c:v>16.002384272275194</c:v>
                </c:pt>
                <c:pt idx="85">
                  <c:v>15.816583369785375</c:v>
                </c:pt>
                <c:pt idx="86">
                  <c:v>15.630782467295559</c:v>
                </c:pt>
                <c:pt idx="87">
                  <c:v>15.44498156480574</c:v>
                </c:pt>
                <c:pt idx="88">
                  <c:v>15.259180662315925</c:v>
                </c:pt>
                <c:pt idx="89">
                  <c:v>15.073379759826107</c:v>
                </c:pt>
                <c:pt idx="90">
                  <c:v>14.887578857336289</c:v>
                </c:pt>
                <c:pt idx="91">
                  <c:v>14.701777954846474</c:v>
                </c:pt>
                <c:pt idx="92">
                  <c:v>14.515977052356655</c:v>
                </c:pt>
                <c:pt idx="93">
                  <c:v>14.347935292174938</c:v>
                </c:pt>
                <c:pt idx="94">
                  <c:v>14.356550263375453</c:v>
                </c:pt>
                <c:pt idx="95">
                  <c:v>14.36516523457597</c:v>
                </c:pt>
                <c:pt idx="96">
                  <c:v>14.373780205776489</c:v>
                </c:pt>
                <c:pt idx="97">
                  <c:v>14.382395176977004</c:v>
                </c:pt>
                <c:pt idx="98">
                  <c:v>14.391010148177523</c:v>
                </c:pt>
                <c:pt idx="99">
                  <c:v>14.399625119378038</c:v>
                </c:pt>
                <c:pt idx="100">
                  <c:v>14.408240090578554</c:v>
                </c:pt>
                <c:pt idx="101">
                  <c:v>14.416855061779069</c:v>
                </c:pt>
                <c:pt idx="102">
                  <c:v>14.425470032979586</c:v>
                </c:pt>
                <c:pt idx="103">
                  <c:v>14.434085004180107</c:v>
                </c:pt>
                <c:pt idx="104">
                  <c:v>14.442699975380624</c:v>
                </c:pt>
                <c:pt idx="105">
                  <c:v>14.604552783397313</c:v>
                </c:pt>
                <c:pt idx="106">
                  <c:v>14.997560972374522</c:v>
                </c:pt>
                <c:pt idx="107">
                  <c:v>15.390569161351728</c:v>
                </c:pt>
                <c:pt idx="108">
                  <c:v>15.783577350328937</c:v>
                </c:pt>
                <c:pt idx="109">
                  <c:v>16.176585539306146</c:v>
                </c:pt>
                <c:pt idx="110">
                  <c:v>16.569593728283348</c:v>
                </c:pt>
                <c:pt idx="111">
                  <c:v>16.96260191726056</c:v>
                </c:pt>
                <c:pt idx="112">
                  <c:v>17.355610106237773</c:v>
                </c:pt>
                <c:pt idx="113">
                  <c:v>17.748618295214978</c:v>
                </c:pt>
                <c:pt idx="114">
                  <c:v>18.141626484192184</c:v>
                </c:pt>
                <c:pt idx="115">
                  <c:v>18.534634673169389</c:v>
                </c:pt>
                <c:pt idx="116">
                  <c:v>18.927642862146598</c:v>
                </c:pt>
                <c:pt idx="117">
                  <c:v>19.320651051123807</c:v>
                </c:pt>
                <c:pt idx="118">
                  <c:v>19.713659240101013</c:v>
                </c:pt>
                <c:pt idx="119">
                  <c:v>20.106667429078218</c:v>
                </c:pt>
                <c:pt idx="120">
                  <c:v>20.499675618055427</c:v>
                </c:pt>
                <c:pt idx="121">
                  <c:v>20.892683807032633</c:v>
                </c:pt>
                <c:pt idx="122">
                  <c:v>21.285691996009845</c:v>
                </c:pt>
                <c:pt idx="123">
                  <c:v>21.678700184987054</c:v>
                </c:pt>
                <c:pt idx="124">
                  <c:v>22.07170837396426</c:v>
                </c:pt>
                <c:pt idx="125">
                  <c:v>22.464716562941465</c:v>
                </c:pt>
                <c:pt idx="126">
                  <c:v>22.857724751918674</c:v>
                </c:pt>
                <c:pt idx="127">
                  <c:v>23.250732940895883</c:v>
                </c:pt>
                <c:pt idx="128">
                  <c:v>23.643741129873085</c:v>
                </c:pt>
                <c:pt idx="129">
                  <c:v>24.036749318850298</c:v>
                </c:pt>
                <c:pt idx="130">
                  <c:v>24.42975750782751</c:v>
                </c:pt>
                <c:pt idx="131">
                  <c:v>24.822765696804716</c:v>
                </c:pt>
                <c:pt idx="132">
                  <c:v>25.215773885781921</c:v>
                </c:pt>
                <c:pt idx="133">
                  <c:v>25.60878207475913</c:v>
                </c:pt>
                <c:pt idx="134">
                  <c:v>26.001790263736336</c:v>
                </c:pt>
                <c:pt idx="135">
                  <c:v>26.394798452713541</c:v>
                </c:pt>
                <c:pt idx="136">
                  <c:v>26.787806641690754</c:v>
                </c:pt>
                <c:pt idx="137">
                  <c:v>27.180814830667963</c:v>
                </c:pt>
                <c:pt idx="138">
                  <c:v>27.573823019645165</c:v>
                </c:pt>
                <c:pt idx="139">
                  <c:v>27.96683120862237</c:v>
                </c:pt>
                <c:pt idx="140">
                  <c:v>28.359839397599579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920-42D4-89F7-D379E3994775}"/>
            </c:ext>
          </c:extLst>
        </c:ser>
        <c:ser>
          <c:idx val="41"/>
          <c:order val="41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Foglio1!$C$53:$EM$53</c:f>
              <c:numCache>
                <c:formatCode>General</c:formatCode>
                <c:ptCount val="141"/>
                <c:pt idx="0">
                  <c:v>31.208477360011877</c:v>
                </c:pt>
                <c:pt idx="1">
                  <c:v>31.02267645752206</c:v>
                </c:pt>
                <c:pt idx="2">
                  <c:v>30.83687555503224</c:v>
                </c:pt>
                <c:pt idx="3">
                  <c:v>30.651074652542427</c:v>
                </c:pt>
                <c:pt idx="4">
                  <c:v>30.465273750052603</c:v>
                </c:pt>
                <c:pt idx="5">
                  <c:v>30.279472847562786</c:v>
                </c:pt>
                <c:pt idx="6">
                  <c:v>30.09367194507297</c:v>
                </c:pt>
                <c:pt idx="7">
                  <c:v>29.907871042583153</c:v>
                </c:pt>
                <c:pt idx="8">
                  <c:v>29.722070140093336</c:v>
                </c:pt>
                <c:pt idx="9">
                  <c:v>29.53626923760352</c:v>
                </c:pt>
                <c:pt idx="10">
                  <c:v>29.350468335113703</c:v>
                </c:pt>
                <c:pt idx="11">
                  <c:v>29.164667432623883</c:v>
                </c:pt>
                <c:pt idx="12">
                  <c:v>28.978866530134063</c:v>
                </c:pt>
                <c:pt idx="13">
                  <c:v>28.793065627644246</c:v>
                </c:pt>
                <c:pt idx="14">
                  <c:v>28.607264725154433</c:v>
                </c:pt>
                <c:pt idx="15">
                  <c:v>28.421463822664617</c:v>
                </c:pt>
                <c:pt idx="16">
                  <c:v>28.235662920174796</c:v>
                </c:pt>
                <c:pt idx="17">
                  <c:v>28.049862017684976</c:v>
                </c:pt>
                <c:pt idx="18">
                  <c:v>27.864061115195163</c:v>
                </c:pt>
                <c:pt idx="19">
                  <c:v>27.678260212705343</c:v>
                </c:pt>
                <c:pt idx="20">
                  <c:v>27.492459310215526</c:v>
                </c:pt>
                <c:pt idx="21">
                  <c:v>27.30665840772572</c:v>
                </c:pt>
                <c:pt idx="22">
                  <c:v>27.120857505235907</c:v>
                </c:pt>
                <c:pt idx="23">
                  <c:v>26.935056602746091</c:v>
                </c:pt>
                <c:pt idx="24">
                  <c:v>26.749255700256278</c:v>
                </c:pt>
                <c:pt idx="25">
                  <c:v>26.563454797766457</c:v>
                </c:pt>
                <c:pt idx="26">
                  <c:v>26.377653895276637</c:v>
                </c:pt>
                <c:pt idx="27">
                  <c:v>26.191852992786821</c:v>
                </c:pt>
                <c:pt idx="28">
                  <c:v>26.006052090297004</c:v>
                </c:pt>
                <c:pt idx="29">
                  <c:v>25.820251187807187</c:v>
                </c:pt>
                <c:pt idx="30">
                  <c:v>25.634450285317364</c:v>
                </c:pt>
                <c:pt idx="31">
                  <c:v>25.448649382827554</c:v>
                </c:pt>
                <c:pt idx="32">
                  <c:v>25.262848480337734</c:v>
                </c:pt>
                <c:pt idx="33">
                  <c:v>25.077047577847914</c:v>
                </c:pt>
                <c:pt idx="34">
                  <c:v>24.891246675358097</c:v>
                </c:pt>
                <c:pt idx="35">
                  <c:v>24.705445772868284</c:v>
                </c:pt>
                <c:pt idx="36">
                  <c:v>24.519644870378475</c:v>
                </c:pt>
                <c:pt idx="37">
                  <c:v>24.333843967888651</c:v>
                </c:pt>
                <c:pt idx="38">
                  <c:v>24.148043065398838</c:v>
                </c:pt>
                <c:pt idx="39">
                  <c:v>23.962242162909021</c:v>
                </c:pt>
                <c:pt idx="40">
                  <c:v>23.776441260419201</c:v>
                </c:pt>
                <c:pt idx="41">
                  <c:v>23.590640357929388</c:v>
                </c:pt>
                <c:pt idx="42">
                  <c:v>23.404839455439568</c:v>
                </c:pt>
                <c:pt idx="43">
                  <c:v>23.219038552949751</c:v>
                </c:pt>
                <c:pt idx="44">
                  <c:v>23.033237650459935</c:v>
                </c:pt>
                <c:pt idx="45">
                  <c:v>22.847436747970114</c:v>
                </c:pt>
                <c:pt idx="46">
                  <c:v>22.661635845480298</c:v>
                </c:pt>
                <c:pt idx="47">
                  <c:v>22.475834942990481</c:v>
                </c:pt>
                <c:pt idx="48">
                  <c:v>22.290034040500661</c:v>
                </c:pt>
                <c:pt idx="49">
                  <c:v>22.104233138010841</c:v>
                </c:pt>
                <c:pt idx="50">
                  <c:v>21.918432235521038</c:v>
                </c:pt>
                <c:pt idx="51">
                  <c:v>21.732631333031179</c:v>
                </c:pt>
                <c:pt idx="52">
                  <c:v>21.546830430541362</c:v>
                </c:pt>
                <c:pt idx="53">
                  <c:v>21.361029528051549</c:v>
                </c:pt>
                <c:pt idx="54">
                  <c:v>21.175228625561729</c:v>
                </c:pt>
                <c:pt idx="55">
                  <c:v>20.989427723071913</c:v>
                </c:pt>
                <c:pt idx="56">
                  <c:v>20.803626820582092</c:v>
                </c:pt>
                <c:pt idx="57">
                  <c:v>20.617825918092279</c:v>
                </c:pt>
                <c:pt idx="58">
                  <c:v>20.432025015602459</c:v>
                </c:pt>
                <c:pt idx="59">
                  <c:v>20.246224113112639</c:v>
                </c:pt>
                <c:pt idx="60">
                  <c:v>20.060423210622822</c:v>
                </c:pt>
                <c:pt idx="61">
                  <c:v>19.874622308133006</c:v>
                </c:pt>
                <c:pt idx="62">
                  <c:v>19.688821405643189</c:v>
                </c:pt>
                <c:pt idx="63">
                  <c:v>19.503020503153373</c:v>
                </c:pt>
                <c:pt idx="64">
                  <c:v>19.317219600663556</c:v>
                </c:pt>
                <c:pt idx="65">
                  <c:v>19.131418698173736</c:v>
                </c:pt>
                <c:pt idx="66">
                  <c:v>18.945617795683923</c:v>
                </c:pt>
                <c:pt idx="67">
                  <c:v>18.759816893194103</c:v>
                </c:pt>
                <c:pt idx="68">
                  <c:v>18.574015990704286</c:v>
                </c:pt>
                <c:pt idx="69">
                  <c:v>18.388215088214466</c:v>
                </c:pt>
                <c:pt idx="70">
                  <c:v>18.202414185724649</c:v>
                </c:pt>
                <c:pt idx="71">
                  <c:v>18.016613283234925</c:v>
                </c:pt>
                <c:pt idx="72">
                  <c:v>17.830812380745108</c:v>
                </c:pt>
                <c:pt idx="73">
                  <c:v>17.645011478255288</c:v>
                </c:pt>
                <c:pt idx="74">
                  <c:v>17.459210575765471</c:v>
                </c:pt>
                <c:pt idx="75">
                  <c:v>17.273409673275655</c:v>
                </c:pt>
                <c:pt idx="76">
                  <c:v>17.087608770785838</c:v>
                </c:pt>
                <c:pt idx="77">
                  <c:v>16.901807868296018</c:v>
                </c:pt>
                <c:pt idx="78">
                  <c:v>16.716006965806205</c:v>
                </c:pt>
                <c:pt idx="79">
                  <c:v>16.530206063316385</c:v>
                </c:pt>
                <c:pt idx="80">
                  <c:v>16.344405160826568</c:v>
                </c:pt>
                <c:pt idx="81">
                  <c:v>16.158604258336752</c:v>
                </c:pt>
                <c:pt idx="82">
                  <c:v>15.972803355846931</c:v>
                </c:pt>
                <c:pt idx="83">
                  <c:v>15.787002453357115</c:v>
                </c:pt>
                <c:pt idx="84">
                  <c:v>15.601201550867298</c:v>
                </c:pt>
                <c:pt idx="85">
                  <c:v>15.415400648377481</c:v>
                </c:pt>
                <c:pt idx="86">
                  <c:v>15.229599745887661</c:v>
                </c:pt>
                <c:pt idx="87">
                  <c:v>15.043798843397845</c:v>
                </c:pt>
                <c:pt idx="88">
                  <c:v>14.857997940908026</c:v>
                </c:pt>
                <c:pt idx="89">
                  <c:v>14.67219703841821</c:v>
                </c:pt>
                <c:pt idx="90">
                  <c:v>14.486396135928395</c:v>
                </c:pt>
                <c:pt idx="91">
                  <c:v>14.300595233438575</c:v>
                </c:pt>
                <c:pt idx="92">
                  <c:v>14.287712295528952</c:v>
                </c:pt>
                <c:pt idx="93">
                  <c:v>14.29632726672947</c:v>
                </c:pt>
                <c:pt idx="94">
                  <c:v>14.304942237929987</c:v>
                </c:pt>
                <c:pt idx="95">
                  <c:v>14.313557209130503</c:v>
                </c:pt>
                <c:pt idx="96">
                  <c:v>14.32217218033102</c:v>
                </c:pt>
                <c:pt idx="97">
                  <c:v>14.330787151531535</c:v>
                </c:pt>
                <c:pt idx="98">
                  <c:v>14.339402122732054</c:v>
                </c:pt>
                <c:pt idx="99">
                  <c:v>14.348017093932569</c:v>
                </c:pt>
                <c:pt idx="100">
                  <c:v>14.356632065133086</c:v>
                </c:pt>
                <c:pt idx="101">
                  <c:v>14.365247036333603</c:v>
                </c:pt>
                <c:pt idx="102">
                  <c:v>14.37386200753412</c:v>
                </c:pt>
                <c:pt idx="103">
                  <c:v>14.382476978734635</c:v>
                </c:pt>
                <c:pt idx="104">
                  <c:v>14.391091949935156</c:v>
                </c:pt>
                <c:pt idx="105">
                  <c:v>14.663587670636218</c:v>
                </c:pt>
                <c:pt idx="106">
                  <c:v>15.056595859613426</c:v>
                </c:pt>
                <c:pt idx="107">
                  <c:v>15.449604048590631</c:v>
                </c:pt>
                <c:pt idx="108">
                  <c:v>15.842612237567842</c:v>
                </c:pt>
                <c:pt idx="109">
                  <c:v>16.235620426545051</c:v>
                </c:pt>
                <c:pt idx="110">
                  <c:v>16.628628615522253</c:v>
                </c:pt>
                <c:pt idx="111">
                  <c:v>17.021636804499462</c:v>
                </c:pt>
                <c:pt idx="112">
                  <c:v>17.414644993476671</c:v>
                </c:pt>
                <c:pt idx="113">
                  <c:v>17.807653182453876</c:v>
                </c:pt>
                <c:pt idx="114">
                  <c:v>18.200661371431085</c:v>
                </c:pt>
                <c:pt idx="115">
                  <c:v>18.593669560408298</c:v>
                </c:pt>
                <c:pt idx="116">
                  <c:v>18.9866777493855</c:v>
                </c:pt>
                <c:pt idx="117">
                  <c:v>19.379685938362712</c:v>
                </c:pt>
                <c:pt idx="118">
                  <c:v>19.772694127339918</c:v>
                </c:pt>
                <c:pt idx="119">
                  <c:v>20.165702316317123</c:v>
                </c:pt>
                <c:pt idx="120">
                  <c:v>20.558710505294332</c:v>
                </c:pt>
                <c:pt idx="121">
                  <c:v>20.951718694271541</c:v>
                </c:pt>
                <c:pt idx="122">
                  <c:v>21.344726883248747</c:v>
                </c:pt>
                <c:pt idx="123">
                  <c:v>21.737735072225956</c:v>
                </c:pt>
                <c:pt idx="124">
                  <c:v>22.130743261203161</c:v>
                </c:pt>
                <c:pt idx="125">
                  <c:v>22.52375145018037</c:v>
                </c:pt>
                <c:pt idx="126">
                  <c:v>22.916759639157576</c:v>
                </c:pt>
                <c:pt idx="127">
                  <c:v>23.309767828134788</c:v>
                </c:pt>
                <c:pt idx="128">
                  <c:v>23.70277601711199</c:v>
                </c:pt>
                <c:pt idx="129">
                  <c:v>24.095784206089196</c:v>
                </c:pt>
                <c:pt idx="130">
                  <c:v>24.488792395066412</c:v>
                </c:pt>
                <c:pt idx="131">
                  <c:v>24.881800584043617</c:v>
                </c:pt>
                <c:pt idx="132">
                  <c:v>25.274808773020826</c:v>
                </c:pt>
                <c:pt idx="133">
                  <c:v>25.667816961998032</c:v>
                </c:pt>
                <c:pt idx="134">
                  <c:v>26.060825150975234</c:v>
                </c:pt>
                <c:pt idx="135">
                  <c:v>26.453833339952446</c:v>
                </c:pt>
                <c:pt idx="136">
                  <c:v>26.846841528929652</c:v>
                </c:pt>
                <c:pt idx="137">
                  <c:v>27.239849717906864</c:v>
                </c:pt>
                <c:pt idx="138">
                  <c:v>27.63285790688407</c:v>
                </c:pt>
                <c:pt idx="139">
                  <c:v>28.025866095861275</c:v>
                </c:pt>
                <c:pt idx="140">
                  <c:v>28.418874284838488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920-42D4-89F7-D379E3994775}"/>
            </c:ext>
          </c:extLst>
        </c:ser>
        <c:ser>
          <c:idx val="42"/>
          <c:order val="42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Foglio1!$C$54:$EM$54</c:f>
              <c:numCache>
                <c:formatCode>General</c:formatCode>
                <c:ptCount val="141"/>
                <c:pt idx="0">
                  <c:v>30.807294638603981</c:v>
                </c:pt>
                <c:pt idx="1">
                  <c:v>30.621493736114161</c:v>
                </c:pt>
                <c:pt idx="2">
                  <c:v>30.435692833624344</c:v>
                </c:pt>
                <c:pt idx="3">
                  <c:v>30.249891931134531</c:v>
                </c:pt>
                <c:pt idx="4">
                  <c:v>30.064091028644707</c:v>
                </c:pt>
                <c:pt idx="5">
                  <c:v>29.878290126154891</c:v>
                </c:pt>
                <c:pt idx="6">
                  <c:v>29.692489223665074</c:v>
                </c:pt>
                <c:pt idx="7">
                  <c:v>29.506688321175261</c:v>
                </c:pt>
                <c:pt idx="8">
                  <c:v>29.320887418685441</c:v>
                </c:pt>
                <c:pt idx="9">
                  <c:v>29.135086516195621</c:v>
                </c:pt>
                <c:pt idx="10">
                  <c:v>28.949285613705804</c:v>
                </c:pt>
                <c:pt idx="11">
                  <c:v>28.763484711215987</c:v>
                </c:pt>
                <c:pt idx="12">
                  <c:v>28.577683808726171</c:v>
                </c:pt>
                <c:pt idx="13">
                  <c:v>28.391882906236351</c:v>
                </c:pt>
                <c:pt idx="14">
                  <c:v>28.206082003746531</c:v>
                </c:pt>
                <c:pt idx="15">
                  <c:v>28.020281101256714</c:v>
                </c:pt>
                <c:pt idx="16">
                  <c:v>27.834480198766897</c:v>
                </c:pt>
                <c:pt idx="17">
                  <c:v>27.648679296277077</c:v>
                </c:pt>
                <c:pt idx="18">
                  <c:v>27.462878393787264</c:v>
                </c:pt>
                <c:pt idx="19">
                  <c:v>27.277077491297447</c:v>
                </c:pt>
                <c:pt idx="20">
                  <c:v>27.091276588807624</c:v>
                </c:pt>
                <c:pt idx="21">
                  <c:v>26.905475686317821</c:v>
                </c:pt>
                <c:pt idx="22">
                  <c:v>26.719674783828012</c:v>
                </c:pt>
                <c:pt idx="23">
                  <c:v>26.533873881338195</c:v>
                </c:pt>
                <c:pt idx="24">
                  <c:v>26.348072978848379</c:v>
                </c:pt>
                <c:pt idx="25">
                  <c:v>26.162272076358562</c:v>
                </c:pt>
                <c:pt idx="26">
                  <c:v>25.976471173868738</c:v>
                </c:pt>
                <c:pt idx="27">
                  <c:v>25.790670271378922</c:v>
                </c:pt>
                <c:pt idx="28">
                  <c:v>25.604869368889105</c:v>
                </c:pt>
                <c:pt idx="29">
                  <c:v>25.419068466399288</c:v>
                </c:pt>
                <c:pt idx="30">
                  <c:v>25.233267563909472</c:v>
                </c:pt>
                <c:pt idx="31">
                  <c:v>25.047466661419655</c:v>
                </c:pt>
                <c:pt idx="32">
                  <c:v>24.861665758929838</c:v>
                </c:pt>
                <c:pt idx="33">
                  <c:v>24.675864856440022</c:v>
                </c:pt>
                <c:pt idx="34">
                  <c:v>24.490063953950202</c:v>
                </c:pt>
                <c:pt idx="35">
                  <c:v>24.304263051460381</c:v>
                </c:pt>
                <c:pt idx="36">
                  <c:v>24.118462148970575</c:v>
                </c:pt>
                <c:pt idx="37">
                  <c:v>23.932661246480759</c:v>
                </c:pt>
                <c:pt idx="38">
                  <c:v>23.746860343990939</c:v>
                </c:pt>
                <c:pt idx="39">
                  <c:v>23.561059441501122</c:v>
                </c:pt>
                <c:pt idx="40">
                  <c:v>23.375258539011305</c:v>
                </c:pt>
                <c:pt idx="41">
                  <c:v>23.189457636521489</c:v>
                </c:pt>
                <c:pt idx="42">
                  <c:v>23.003656734031672</c:v>
                </c:pt>
                <c:pt idx="43">
                  <c:v>22.817855831541852</c:v>
                </c:pt>
                <c:pt idx="44">
                  <c:v>22.632054929052032</c:v>
                </c:pt>
                <c:pt idx="45">
                  <c:v>22.446254026562219</c:v>
                </c:pt>
                <c:pt idx="46">
                  <c:v>22.260453124072399</c:v>
                </c:pt>
                <c:pt idx="47">
                  <c:v>22.074652221582582</c:v>
                </c:pt>
                <c:pt idx="48">
                  <c:v>21.888851319092765</c:v>
                </c:pt>
                <c:pt idx="49">
                  <c:v>21.703050416602949</c:v>
                </c:pt>
                <c:pt idx="50">
                  <c:v>21.517249514113139</c:v>
                </c:pt>
                <c:pt idx="51">
                  <c:v>21.331448611623287</c:v>
                </c:pt>
                <c:pt idx="52">
                  <c:v>21.145647709133467</c:v>
                </c:pt>
                <c:pt idx="53">
                  <c:v>20.95984680664365</c:v>
                </c:pt>
                <c:pt idx="54">
                  <c:v>20.77404590415383</c:v>
                </c:pt>
                <c:pt idx="55">
                  <c:v>20.588245001664014</c:v>
                </c:pt>
                <c:pt idx="56">
                  <c:v>20.402444099174197</c:v>
                </c:pt>
                <c:pt idx="57">
                  <c:v>20.21664319668438</c:v>
                </c:pt>
                <c:pt idx="58">
                  <c:v>20.030842294194564</c:v>
                </c:pt>
                <c:pt idx="59">
                  <c:v>19.845041391704747</c:v>
                </c:pt>
                <c:pt idx="60">
                  <c:v>19.65924048921493</c:v>
                </c:pt>
                <c:pt idx="61">
                  <c:v>19.47343958672511</c:v>
                </c:pt>
                <c:pt idx="62">
                  <c:v>19.28763868423529</c:v>
                </c:pt>
                <c:pt idx="63">
                  <c:v>19.101837781745477</c:v>
                </c:pt>
                <c:pt idx="64">
                  <c:v>18.91603687925566</c:v>
                </c:pt>
                <c:pt idx="65">
                  <c:v>18.730235976765844</c:v>
                </c:pt>
                <c:pt idx="66">
                  <c:v>18.544435074276024</c:v>
                </c:pt>
                <c:pt idx="67">
                  <c:v>18.358634171786207</c:v>
                </c:pt>
                <c:pt idx="68">
                  <c:v>18.172833269296387</c:v>
                </c:pt>
                <c:pt idx="69">
                  <c:v>17.98703236680657</c:v>
                </c:pt>
                <c:pt idx="70">
                  <c:v>17.801231464316754</c:v>
                </c:pt>
                <c:pt idx="71">
                  <c:v>17.615430561827029</c:v>
                </c:pt>
                <c:pt idx="72">
                  <c:v>17.429629659337209</c:v>
                </c:pt>
                <c:pt idx="73">
                  <c:v>17.243828756847392</c:v>
                </c:pt>
                <c:pt idx="74">
                  <c:v>17.058027854357576</c:v>
                </c:pt>
                <c:pt idx="75">
                  <c:v>16.872226951867759</c:v>
                </c:pt>
                <c:pt idx="76">
                  <c:v>16.686426049377943</c:v>
                </c:pt>
                <c:pt idx="77">
                  <c:v>16.500625146888122</c:v>
                </c:pt>
                <c:pt idx="78">
                  <c:v>16.314824244398306</c:v>
                </c:pt>
                <c:pt idx="79">
                  <c:v>16.129023341908486</c:v>
                </c:pt>
                <c:pt idx="80">
                  <c:v>15.943222439418673</c:v>
                </c:pt>
                <c:pt idx="81">
                  <c:v>15.757421536928856</c:v>
                </c:pt>
                <c:pt idx="82">
                  <c:v>15.571620634439036</c:v>
                </c:pt>
                <c:pt idx="83">
                  <c:v>15.385819731949219</c:v>
                </c:pt>
                <c:pt idx="84">
                  <c:v>15.200018829459401</c:v>
                </c:pt>
                <c:pt idx="85">
                  <c:v>15.014217926969584</c:v>
                </c:pt>
                <c:pt idx="86">
                  <c:v>14.828417024479766</c:v>
                </c:pt>
                <c:pt idx="87">
                  <c:v>14.642616121989949</c:v>
                </c:pt>
                <c:pt idx="88">
                  <c:v>14.456815219500131</c:v>
                </c:pt>
                <c:pt idx="89">
                  <c:v>14.271014317010312</c:v>
                </c:pt>
                <c:pt idx="90">
                  <c:v>14.21887432768245</c:v>
                </c:pt>
                <c:pt idx="91">
                  <c:v>14.227489298882967</c:v>
                </c:pt>
                <c:pt idx="92">
                  <c:v>14.236104270083484</c:v>
                </c:pt>
                <c:pt idx="93">
                  <c:v>14.244719241283999</c:v>
                </c:pt>
                <c:pt idx="94">
                  <c:v>14.253334212484519</c:v>
                </c:pt>
                <c:pt idx="95">
                  <c:v>14.261949183685037</c:v>
                </c:pt>
                <c:pt idx="96">
                  <c:v>14.270564154885552</c:v>
                </c:pt>
                <c:pt idx="97">
                  <c:v>14.279179126086067</c:v>
                </c:pt>
                <c:pt idx="98">
                  <c:v>14.287794097286584</c:v>
                </c:pt>
                <c:pt idx="99">
                  <c:v>14.296409068487103</c:v>
                </c:pt>
                <c:pt idx="100">
                  <c:v>14.305024039687618</c:v>
                </c:pt>
                <c:pt idx="101">
                  <c:v>14.313639010888135</c:v>
                </c:pt>
                <c:pt idx="102">
                  <c:v>14.322253982088652</c:v>
                </c:pt>
                <c:pt idx="103">
                  <c:v>14.330868953289167</c:v>
                </c:pt>
                <c:pt idx="104">
                  <c:v>14.339483924489684</c:v>
                </c:pt>
                <c:pt idx="105">
                  <c:v>14.72262255787512</c:v>
                </c:pt>
                <c:pt idx="106">
                  <c:v>15.115630746852327</c:v>
                </c:pt>
                <c:pt idx="107">
                  <c:v>15.508638935829538</c:v>
                </c:pt>
                <c:pt idx="108">
                  <c:v>15.901647124806745</c:v>
                </c:pt>
                <c:pt idx="109">
                  <c:v>16.294655313783952</c:v>
                </c:pt>
                <c:pt idx="110">
                  <c:v>16.687663502761158</c:v>
                </c:pt>
                <c:pt idx="111">
                  <c:v>17.080671691738367</c:v>
                </c:pt>
                <c:pt idx="112">
                  <c:v>17.473679880715576</c:v>
                </c:pt>
                <c:pt idx="113">
                  <c:v>17.866688069692781</c:v>
                </c:pt>
                <c:pt idx="114">
                  <c:v>18.25969625866999</c:v>
                </c:pt>
                <c:pt idx="115">
                  <c:v>18.652704447647199</c:v>
                </c:pt>
                <c:pt idx="116">
                  <c:v>19.045712636624405</c:v>
                </c:pt>
                <c:pt idx="117">
                  <c:v>19.438720825601614</c:v>
                </c:pt>
                <c:pt idx="118">
                  <c:v>19.831729014578819</c:v>
                </c:pt>
                <c:pt idx="119">
                  <c:v>20.224737203556025</c:v>
                </c:pt>
                <c:pt idx="120">
                  <c:v>20.617745392533234</c:v>
                </c:pt>
                <c:pt idx="121">
                  <c:v>21.010753581510439</c:v>
                </c:pt>
                <c:pt idx="122">
                  <c:v>21.403761770487652</c:v>
                </c:pt>
                <c:pt idx="123">
                  <c:v>21.796769959464857</c:v>
                </c:pt>
                <c:pt idx="124">
                  <c:v>22.189778148442063</c:v>
                </c:pt>
                <c:pt idx="125">
                  <c:v>22.582786337419272</c:v>
                </c:pt>
                <c:pt idx="126">
                  <c:v>22.975794526396477</c:v>
                </c:pt>
                <c:pt idx="127">
                  <c:v>23.36880271537369</c:v>
                </c:pt>
                <c:pt idx="128">
                  <c:v>23.761810904350899</c:v>
                </c:pt>
                <c:pt idx="129">
                  <c:v>24.154819093328101</c:v>
                </c:pt>
                <c:pt idx="130">
                  <c:v>24.54782728230531</c:v>
                </c:pt>
                <c:pt idx="131">
                  <c:v>24.940835471282515</c:v>
                </c:pt>
                <c:pt idx="132">
                  <c:v>25.333843660259728</c:v>
                </c:pt>
                <c:pt idx="133">
                  <c:v>25.726851849236933</c:v>
                </c:pt>
                <c:pt idx="134">
                  <c:v>26.119860038214139</c:v>
                </c:pt>
                <c:pt idx="135">
                  <c:v>26.512868227191348</c:v>
                </c:pt>
                <c:pt idx="136">
                  <c:v>26.90587641616856</c:v>
                </c:pt>
                <c:pt idx="137">
                  <c:v>27.298884605145766</c:v>
                </c:pt>
                <c:pt idx="138">
                  <c:v>27.691892794122971</c:v>
                </c:pt>
                <c:pt idx="139">
                  <c:v>28.084900983100177</c:v>
                </c:pt>
                <c:pt idx="140">
                  <c:v>28.477909172077389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920-42D4-89F7-D379E3994775}"/>
            </c:ext>
          </c:extLst>
        </c:ser>
        <c:ser>
          <c:idx val="43"/>
          <c:order val="43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Foglio1!$C$55:$EM$55</c:f>
              <c:numCache>
                <c:formatCode>General</c:formatCode>
                <c:ptCount val="141"/>
                <c:pt idx="0">
                  <c:v>30.406111917196085</c:v>
                </c:pt>
                <c:pt idx="1">
                  <c:v>30.220311014706269</c:v>
                </c:pt>
                <c:pt idx="2">
                  <c:v>30.034510112216445</c:v>
                </c:pt>
                <c:pt idx="3">
                  <c:v>29.848709209726628</c:v>
                </c:pt>
                <c:pt idx="4">
                  <c:v>29.662908307236812</c:v>
                </c:pt>
                <c:pt idx="5">
                  <c:v>29.477107404746992</c:v>
                </c:pt>
                <c:pt idx="6">
                  <c:v>29.291306502257179</c:v>
                </c:pt>
                <c:pt idx="7">
                  <c:v>29.105505599767358</c:v>
                </c:pt>
                <c:pt idx="8">
                  <c:v>28.919704697277542</c:v>
                </c:pt>
                <c:pt idx="9">
                  <c:v>28.733903794787722</c:v>
                </c:pt>
                <c:pt idx="10">
                  <c:v>28.548102892297909</c:v>
                </c:pt>
                <c:pt idx="11">
                  <c:v>28.362301989808088</c:v>
                </c:pt>
                <c:pt idx="12">
                  <c:v>28.176501087318272</c:v>
                </c:pt>
                <c:pt idx="13">
                  <c:v>27.990700184828455</c:v>
                </c:pt>
                <c:pt idx="14">
                  <c:v>27.804899282338638</c:v>
                </c:pt>
                <c:pt idx="15">
                  <c:v>27.619098379848822</c:v>
                </c:pt>
                <c:pt idx="16">
                  <c:v>27.433297477359002</c:v>
                </c:pt>
                <c:pt idx="17">
                  <c:v>27.247496574869189</c:v>
                </c:pt>
                <c:pt idx="18">
                  <c:v>27.061695672379372</c:v>
                </c:pt>
                <c:pt idx="19">
                  <c:v>26.875894769889548</c:v>
                </c:pt>
                <c:pt idx="20">
                  <c:v>26.690093867399732</c:v>
                </c:pt>
                <c:pt idx="21">
                  <c:v>26.504292964909922</c:v>
                </c:pt>
                <c:pt idx="22">
                  <c:v>26.318492062420113</c:v>
                </c:pt>
                <c:pt idx="23">
                  <c:v>26.132691159930296</c:v>
                </c:pt>
                <c:pt idx="24">
                  <c:v>25.946890257440479</c:v>
                </c:pt>
                <c:pt idx="25">
                  <c:v>25.761089354950663</c:v>
                </c:pt>
                <c:pt idx="26">
                  <c:v>25.575288452460846</c:v>
                </c:pt>
                <c:pt idx="27">
                  <c:v>25.389487549971026</c:v>
                </c:pt>
                <c:pt idx="28">
                  <c:v>25.203686647481209</c:v>
                </c:pt>
                <c:pt idx="29">
                  <c:v>25.017885744991393</c:v>
                </c:pt>
                <c:pt idx="30">
                  <c:v>24.832084842501573</c:v>
                </c:pt>
                <c:pt idx="31">
                  <c:v>24.646283940011756</c:v>
                </c:pt>
                <c:pt idx="32">
                  <c:v>24.460483037521943</c:v>
                </c:pt>
                <c:pt idx="33">
                  <c:v>24.274682135032119</c:v>
                </c:pt>
                <c:pt idx="34">
                  <c:v>24.088881232542306</c:v>
                </c:pt>
                <c:pt idx="35">
                  <c:v>23.903080330052489</c:v>
                </c:pt>
                <c:pt idx="36">
                  <c:v>23.71727942756268</c:v>
                </c:pt>
                <c:pt idx="37">
                  <c:v>23.531478525072863</c:v>
                </c:pt>
                <c:pt idx="38">
                  <c:v>23.345677622583047</c:v>
                </c:pt>
                <c:pt idx="39">
                  <c:v>23.15987672009323</c:v>
                </c:pt>
                <c:pt idx="40">
                  <c:v>22.974075817603406</c:v>
                </c:pt>
                <c:pt idx="41">
                  <c:v>22.78827491511359</c:v>
                </c:pt>
                <c:pt idx="42">
                  <c:v>22.602474012623773</c:v>
                </c:pt>
                <c:pt idx="43">
                  <c:v>22.416673110133956</c:v>
                </c:pt>
                <c:pt idx="44">
                  <c:v>22.23087220764414</c:v>
                </c:pt>
                <c:pt idx="45">
                  <c:v>22.045071305154323</c:v>
                </c:pt>
                <c:pt idx="46">
                  <c:v>21.859270402664503</c:v>
                </c:pt>
                <c:pt idx="47">
                  <c:v>21.673469500174686</c:v>
                </c:pt>
                <c:pt idx="48">
                  <c:v>21.487668597684866</c:v>
                </c:pt>
                <c:pt idx="49">
                  <c:v>21.30186769519505</c:v>
                </c:pt>
                <c:pt idx="50">
                  <c:v>21.116066792705244</c:v>
                </c:pt>
                <c:pt idx="51">
                  <c:v>20.930265890215388</c:v>
                </c:pt>
                <c:pt idx="52">
                  <c:v>20.744464987725571</c:v>
                </c:pt>
                <c:pt idx="53">
                  <c:v>20.558664085235755</c:v>
                </c:pt>
                <c:pt idx="54">
                  <c:v>20.372863182745935</c:v>
                </c:pt>
                <c:pt idx="55">
                  <c:v>20.187062280256118</c:v>
                </c:pt>
                <c:pt idx="56">
                  <c:v>20.001261377766301</c:v>
                </c:pt>
                <c:pt idx="57">
                  <c:v>19.815460475276485</c:v>
                </c:pt>
                <c:pt idx="58">
                  <c:v>19.629659572786668</c:v>
                </c:pt>
                <c:pt idx="59">
                  <c:v>19.443858670296848</c:v>
                </c:pt>
                <c:pt idx="60">
                  <c:v>19.258057767807031</c:v>
                </c:pt>
                <c:pt idx="61">
                  <c:v>19.072256865317215</c:v>
                </c:pt>
                <c:pt idx="62">
                  <c:v>18.886455962827398</c:v>
                </c:pt>
                <c:pt idx="63">
                  <c:v>18.700655060337578</c:v>
                </c:pt>
                <c:pt idx="64">
                  <c:v>18.514854157847761</c:v>
                </c:pt>
                <c:pt idx="65">
                  <c:v>18.329053255357945</c:v>
                </c:pt>
                <c:pt idx="66">
                  <c:v>18.143252352868132</c:v>
                </c:pt>
                <c:pt idx="67">
                  <c:v>17.957451450378308</c:v>
                </c:pt>
                <c:pt idx="68">
                  <c:v>17.771650547888491</c:v>
                </c:pt>
                <c:pt idx="69">
                  <c:v>17.585849645398675</c:v>
                </c:pt>
                <c:pt idx="70">
                  <c:v>17.400048742908858</c:v>
                </c:pt>
                <c:pt idx="71">
                  <c:v>17.214247840419134</c:v>
                </c:pt>
                <c:pt idx="72">
                  <c:v>17.028446937929314</c:v>
                </c:pt>
                <c:pt idx="73">
                  <c:v>16.842646035439497</c:v>
                </c:pt>
                <c:pt idx="74">
                  <c:v>16.65684513294968</c:v>
                </c:pt>
                <c:pt idx="75">
                  <c:v>16.47104423045986</c:v>
                </c:pt>
                <c:pt idx="76">
                  <c:v>16.285243327970043</c:v>
                </c:pt>
                <c:pt idx="77">
                  <c:v>16.099442425480227</c:v>
                </c:pt>
                <c:pt idx="78">
                  <c:v>15.913641522990408</c:v>
                </c:pt>
                <c:pt idx="79">
                  <c:v>15.727840620500594</c:v>
                </c:pt>
                <c:pt idx="80">
                  <c:v>15.542039718010773</c:v>
                </c:pt>
                <c:pt idx="81">
                  <c:v>15.356238815520957</c:v>
                </c:pt>
                <c:pt idx="82">
                  <c:v>15.170437913031142</c:v>
                </c:pt>
                <c:pt idx="83">
                  <c:v>14.984637010541322</c:v>
                </c:pt>
                <c:pt idx="84">
                  <c:v>14.798836108051505</c:v>
                </c:pt>
                <c:pt idx="85">
                  <c:v>14.613035205561687</c:v>
                </c:pt>
                <c:pt idx="86">
                  <c:v>14.427234303071868</c:v>
                </c:pt>
                <c:pt idx="87">
                  <c:v>14.241433400582052</c:v>
                </c:pt>
                <c:pt idx="88">
                  <c:v>14.150036359835948</c:v>
                </c:pt>
                <c:pt idx="89">
                  <c:v>14.158651331036467</c:v>
                </c:pt>
                <c:pt idx="90">
                  <c:v>14.167266302236984</c:v>
                </c:pt>
                <c:pt idx="91">
                  <c:v>14.175881273437499</c:v>
                </c:pt>
                <c:pt idx="92">
                  <c:v>14.184496244638016</c:v>
                </c:pt>
                <c:pt idx="93">
                  <c:v>14.193111215838533</c:v>
                </c:pt>
                <c:pt idx="94">
                  <c:v>14.201726187039048</c:v>
                </c:pt>
                <c:pt idx="95">
                  <c:v>14.210341158239565</c:v>
                </c:pt>
                <c:pt idx="96">
                  <c:v>14.21895612944008</c:v>
                </c:pt>
                <c:pt idx="97">
                  <c:v>14.227571100640601</c:v>
                </c:pt>
                <c:pt idx="98">
                  <c:v>14.236186071841118</c:v>
                </c:pt>
                <c:pt idx="99">
                  <c:v>14.244801043041633</c:v>
                </c:pt>
                <c:pt idx="100">
                  <c:v>14.253416014242148</c:v>
                </c:pt>
                <c:pt idx="101">
                  <c:v>14.262030985442667</c:v>
                </c:pt>
                <c:pt idx="102">
                  <c:v>14.270645956643182</c:v>
                </c:pt>
                <c:pt idx="103">
                  <c:v>14.279260927843701</c:v>
                </c:pt>
                <c:pt idx="104">
                  <c:v>14.388649256136818</c:v>
                </c:pt>
                <c:pt idx="105">
                  <c:v>14.781657445114025</c:v>
                </c:pt>
                <c:pt idx="106">
                  <c:v>15.17466563409123</c:v>
                </c:pt>
                <c:pt idx="107">
                  <c:v>15.567673823068439</c:v>
                </c:pt>
                <c:pt idx="108">
                  <c:v>15.96068201204565</c:v>
                </c:pt>
                <c:pt idx="109">
                  <c:v>16.353690201022857</c:v>
                </c:pt>
                <c:pt idx="110">
                  <c:v>16.746698390000063</c:v>
                </c:pt>
                <c:pt idx="111">
                  <c:v>17.139706578977272</c:v>
                </c:pt>
                <c:pt idx="112">
                  <c:v>17.532714767954481</c:v>
                </c:pt>
                <c:pt idx="113">
                  <c:v>17.925722956931686</c:v>
                </c:pt>
                <c:pt idx="114">
                  <c:v>18.318731145908892</c:v>
                </c:pt>
                <c:pt idx="115">
                  <c:v>18.711739334886101</c:v>
                </c:pt>
                <c:pt idx="116">
                  <c:v>19.10474752386331</c:v>
                </c:pt>
                <c:pt idx="117">
                  <c:v>19.497755712840515</c:v>
                </c:pt>
                <c:pt idx="118">
                  <c:v>19.890763901817724</c:v>
                </c:pt>
                <c:pt idx="119">
                  <c:v>20.28377209079493</c:v>
                </c:pt>
                <c:pt idx="120">
                  <c:v>20.676780279772139</c:v>
                </c:pt>
                <c:pt idx="121">
                  <c:v>21.069788468749344</c:v>
                </c:pt>
                <c:pt idx="122">
                  <c:v>21.462796657726553</c:v>
                </c:pt>
                <c:pt idx="123">
                  <c:v>21.855804846703762</c:v>
                </c:pt>
                <c:pt idx="124">
                  <c:v>22.248813035680971</c:v>
                </c:pt>
                <c:pt idx="125">
                  <c:v>22.641821224658177</c:v>
                </c:pt>
                <c:pt idx="126">
                  <c:v>23.034829413635382</c:v>
                </c:pt>
                <c:pt idx="127">
                  <c:v>23.427837602612591</c:v>
                </c:pt>
                <c:pt idx="128">
                  <c:v>23.8208457915898</c:v>
                </c:pt>
                <c:pt idx="129">
                  <c:v>24.213853980567006</c:v>
                </c:pt>
                <c:pt idx="130">
                  <c:v>24.606862169544215</c:v>
                </c:pt>
                <c:pt idx="131">
                  <c:v>24.99987035852142</c:v>
                </c:pt>
                <c:pt idx="132">
                  <c:v>25.392878547498633</c:v>
                </c:pt>
                <c:pt idx="133">
                  <c:v>25.785886736475838</c:v>
                </c:pt>
                <c:pt idx="134">
                  <c:v>26.178894925453044</c:v>
                </c:pt>
                <c:pt idx="135">
                  <c:v>26.571903114430256</c:v>
                </c:pt>
                <c:pt idx="136">
                  <c:v>26.964911303407462</c:v>
                </c:pt>
                <c:pt idx="137">
                  <c:v>27.357919492384671</c:v>
                </c:pt>
                <c:pt idx="138">
                  <c:v>27.750927681361876</c:v>
                </c:pt>
                <c:pt idx="139">
                  <c:v>28.143935870339082</c:v>
                </c:pt>
                <c:pt idx="140">
                  <c:v>28.536944059316291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920-42D4-89F7-D379E3994775}"/>
            </c:ext>
          </c:extLst>
        </c:ser>
        <c:ser>
          <c:idx val="44"/>
          <c:order val="44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Foglio1!$C$56:$EM$56</c:f>
              <c:numCache>
                <c:formatCode>General</c:formatCode>
                <c:ptCount val="141"/>
                <c:pt idx="0">
                  <c:v>30.004929195788186</c:v>
                </c:pt>
                <c:pt idx="1">
                  <c:v>29.81912829329837</c:v>
                </c:pt>
                <c:pt idx="2">
                  <c:v>29.633327390808553</c:v>
                </c:pt>
                <c:pt idx="3">
                  <c:v>29.447526488318736</c:v>
                </c:pt>
                <c:pt idx="4">
                  <c:v>29.261725585828916</c:v>
                </c:pt>
                <c:pt idx="5">
                  <c:v>29.075924683339096</c:v>
                </c:pt>
                <c:pt idx="6">
                  <c:v>28.890123780849287</c:v>
                </c:pt>
                <c:pt idx="7">
                  <c:v>28.704322878359463</c:v>
                </c:pt>
                <c:pt idx="8">
                  <c:v>28.518521975869646</c:v>
                </c:pt>
                <c:pt idx="9">
                  <c:v>28.332721073379826</c:v>
                </c:pt>
                <c:pt idx="10">
                  <c:v>28.146920170890013</c:v>
                </c:pt>
                <c:pt idx="11">
                  <c:v>27.961119268400196</c:v>
                </c:pt>
                <c:pt idx="12">
                  <c:v>27.775318365910373</c:v>
                </c:pt>
                <c:pt idx="13">
                  <c:v>27.58951746342056</c:v>
                </c:pt>
                <c:pt idx="14">
                  <c:v>27.403716560930739</c:v>
                </c:pt>
                <c:pt idx="15">
                  <c:v>27.217915658440923</c:v>
                </c:pt>
                <c:pt idx="16">
                  <c:v>27.032114755951106</c:v>
                </c:pt>
                <c:pt idx="17">
                  <c:v>26.84631385346129</c:v>
                </c:pt>
                <c:pt idx="18">
                  <c:v>26.660512950971469</c:v>
                </c:pt>
                <c:pt idx="19">
                  <c:v>26.474712048481656</c:v>
                </c:pt>
                <c:pt idx="20">
                  <c:v>26.288911145991833</c:v>
                </c:pt>
                <c:pt idx="21">
                  <c:v>26.10311024350203</c:v>
                </c:pt>
                <c:pt idx="22">
                  <c:v>25.917309341012221</c:v>
                </c:pt>
                <c:pt idx="23">
                  <c:v>25.7315084385224</c:v>
                </c:pt>
                <c:pt idx="24">
                  <c:v>25.545707536032587</c:v>
                </c:pt>
                <c:pt idx="25">
                  <c:v>25.359906633542767</c:v>
                </c:pt>
                <c:pt idx="26">
                  <c:v>25.174105731052947</c:v>
                </c:pt>
                <c:pt idx="27">
                  <c:v>24.98830482856313</c:v>
                </c:pt>
                <c:pt idx="28">
                  <c:v>24.802503926073317</c:v>
                </c:pt>
                <c:pt idx="29">
                  <c:v>24.616703023583501</c:v>
                </c:pt>
                <c:pt idx="30">
                  <c:v>24.430902121093681</c:v>
                </c:pt>
                <c:pt idx="31">
                  <c:v>24.245101218603864</c:v>
                </c:pt>
                <c:pt idx="32">
                  <c:v>24.059300316114044</c:v>
                </c:pt>
                <c:pt idx="33">
                  <c:v>23.873499413624227</c:v>
                </c:pt>
                <c:pt idx="34">
                  <c:v>23.68769851113441</c:v>
                </c:pt>
                <c:pt idx="35">
                  <c:v>23.501897608644594</c:v>
                </c:pt>
                <c:pt idx="36">
                  <c:v>23.316096706154781</c:v>
                </c:pt>
                <c:pt idx="37">
                  <c:v>23.130295803664964</c:v>
                </c:pt>
                <c:pt idx="38">
                  <c:v>22.944494901175148</c:v>
                </c:pt>
                <c:pt idx="39">
                  <c:v>22.758693998685331</c:v>
                </c:pt>
                <c:pt idx="40">
                  <c:v>22.572893096195514</c:v>
                </c:pt>
                <c:pt idx="41">
                  <c:v>22.387092193705698</c:v>
                </c:pt>
                <c:pt idx="42">
                  <c:v>22.201291291215878</c:v>
                </c:pt>
                <c:pt idx="43">
                  <c:v>22.015490388726061</c:v>
                </c:pt>
                <c:pt idx="44">
                  <c:v>21.829689486236244</c:v>
                </c:pt>
                <c:pt idx="45">
                  <c:v>21.643888583746424</c:v>
                </c:pt>
                <c:pt idx="46">
                  <c:v>21.458087681256607</c:v>
                </c:pt>
                <c:pt idx="47">
                  <c:v>21.272286778766791</c:v>
                </c:pt>
                <c:pt idx="48">
                  <c:v>21.086485876276974</c:v>
                </c:pt>
                <c:pt idx="49">
                  <c:v>20.900684973787158</c:v>
                </c:pt>
                <c:pt idx="50">
                  <c:v>20.714884071297348</c:v>
                </c:pt>
                <c:pt idx="51">
                  <c:v>20.529083168807492</c:v>
                </c:pt>
                <c:pt idx="52">
                  <c:v>20.343282266317679</c:v>
                </c:pt>
                <c:pt idx="53">
                  <c:v>20.157481363827856</c:v>
                </c:pt>
                <c:pt idx="54">
                  <c:v>19.971680461338039</c:v>
                </c:pt>
                <c:pt idx="55">
                  <c:v>19.785879558848222</c:v>
                </c:pt>
                <c:pt idx="56">
                  <c:v>19.600078656358406</c:v>
                </c:pt>
                <c:pt idx="57">
                  <c:v>19.414277753868589</c:v>
                </c:pt>
                <c:pt idx="58">
                  <c:v>19.228476851378772</c:v>
                </c:pt>
                <c:pt idx="59">
                  <c:v>19.042675948888952</c:v>
                </c:pt>
                <c:pt idx="60">
                  <c:v>18.856875046399139</c:v>
                </c:pt>
                <c:pt idx="61">
                  <c:v>18.671074143909316</c:v>
                </c:pt>
                <c:pt idx="62">
                  <c:v>18.485273241419502</c:v>
                </c:pt>
                <c:pt idx="63">
                  <c:v>18.299472338929682</c:v>
                </c:pt>
                <c:pt idx="64">
                  <c:v>18.113671436439866</c:v>
                </c:pt>
                <c:pt idx="65">
                  <c:v>17.927870533950049</c:v>
                </c:pt>
                <c:pt idx="66">
                  <c:v>17.742069631460232</c:v>
                </c:pt>
                <c:pt idx="67">
                  <c:v>17.556268728970416</c:v>
                </c:pt>
                <c:pt idx="68">
                  <c:v>17.370467826480596</c:v>
                </c:pt>
                <c:pt idx="69">
                  <c:v>17.184666923990779</c:v>
                </c:pt>
                <c:pt idx="70">
                  <c:v>16.998866021500962</c:v>
                </c:pt>
                <c:pt idx="71">
                  <c:v>16.813065119011235</c:v>
                </c:pt>
                <c:pt idx="72">
                  <c:v>16.627264216521418</c:v>
                </c:pt>
                <c:pt idx="73">
                  <c:v>16.441463314031601</c:v>
                </c:pt>
                <c:pt idx="74">
                  <c:v>16.255662411541785</c:v>
                </c:pt>
                <c:pt idx="75">
                  <c:v>16.069861509051965</c:v>
                </c:pt>
                <c:pt idx="76">
                  <c:v>15.884060606562148</c:v>
                </c:pt>
                <c:pt idx="77">
                  <c:v>15.698259704072331</c:v>
                </c:pt>
                <c:pt idx="78">
                  <c:v>15.512458801582515</c:v>
                </c:pt>
                <c:pt idx="79">
                  <c:v>15.326657899092698</c:v>
                </c:pt>
                <c:pt idx="80">
                  <c:v>15.140856996602878</c:v>
                </c:pt>
                <c:pt idx="81">
                  <c:v>14.955056094113061</c:v>
                </c:pt>
                <c:pt idx="82">
                  <c:v>14.769255191623243</c:v>
                </c:pt>
                <c:pt idx="83">
                  <c:v>14.58345428913343</c:v>
                </c:pt>
                <c:pt idx="84">
                  <c:v>14.397653386643611</c:v>
                </c:pt>
                <c:pt idx="85">
                  <c:v>14.211852484153791</c:v>
                </c:pt>
                <c:pt idx="86">
                  <c:v>14.081198391989448</c:v>
                </c:pt>
                <c:pt idx="87">
                  <c:v>14.089813363189963</c:v>
                </c:pt>
                <c:pt idx="88">
                  <c:v>14.098428334390482</c:v>
                </c:pt>
                <c:pt idx="89">
                  <c:v>14.107043305590999</c:v>
                </c:pt>
                <c:pt idx="90">
                  <c:v>14.115658276791514</c:v>
                </c:pt>
                <c:pt idx="91">
                  <c:v>14.124273247992033</c:v>
                </c:pt>
                <c:pt idx="92">
                  <c:v>14.132888219192546</c:v>
                </c:pt>
                <c:pt idx="93">
                  <c:v>14.141503190393063</c:v>
                </c:pt>
                <c:pt idx="94">
                  <c:v>14.15011816159358</c:v>
                </c:pt>
                <c:pt idx="95">
                  <c:v>14.158733132794097</c:v>
                </c:pt>
                <c:pt idx="96">
                  <c:v>14.167348103994614</c:v>
                </c:pt>
                <c:pt idx="97">
                  <c:v>14.17596307519513</c:v>
                </c:pt>
                <c:pt idx="98">
                  <c:v>14.18457804639565</c:v>
                </c:pt>
                <c:pt idx="99">
                  <c:v>14.193193017596165</c:v>
                </c:pt>
                <c:pt idx="100">
                  <c:v>14.201807988796682</c:v>
                </c:pt>
                <c:pt idx="101">
                  <c:v>14.210422959997199</c:v>
                </c:pt>
                <c:pt idx="102">
                  <c:v>14.219037931197716</c:v>
                </c:pt>
                <c:pt idx="103">
                  <c:v>14.227652902398232</c:v>
                </c:pt>
                <c:pt idx="104">
                  <c:v>14.447684143375723</c:v>
                </c:pt>
                <c:pt idx="105">
                  <c:v>14.840692332352928</c:v>
                </c:pt>
                <c:pt idx="106">
                  <c:v>15.233700521330135</c:v>
                </c:pt>
                <c:pt idx="107">
                  <c:v>15.626708710307343</c:v>
                </c:pt>
                <c:pt idx="108">
                  <c:v>16.01971689928455</c:v>
                </c:pt>
                <c:pt idx="109">
                  <c:v>16.412725088261759</c:v>
                </c:pt>
                <c:pt idx="110">
                  <c:v>16.805733277238968</c:v>
                </c:pt>
                <c:pt idx="111">
                  <c:v>17.198741466216173</c:v>
                </c:pt>
                <c:pt idx="112">
                  <c:v>17.591749655193382</c:v>
                </c:pt>
                <c:pt idx="113">
                  <c:v>17.984757844170588</c:v>
                </c:pt>
                <c:pt idx="114">
                  <c:v>18.377766033147797</c:v>
                </c:pt>
                <c:pt idx="115">
                  <c:v>18.770774222125006</c:v>
                </c:pt>
                <c:pt idx="116">
                  <c:v>19.163782411102211</c:v>
                </c:pt>
                <c:pt idx="117">
                  <c:v>19.55679060007942</c:v>
                </c:pt>
                <c:pt idx="118">
                  <c:v>19.949798789056629</c:v>
                </c:pt>
                <c:pt idx="119">
                  <c:v>20.342806978033835</c:v>
                </c:pt>
                <c:pt idx="120">
                  <c:v>20.735815167011044</c:v>
                </c:pt>
                <c:pt idx="121">
                  <c:v>21.128823355988249</c:v>
                </c:pt>
                <c:pt idx="122">
                  <c:v>21.521831544965458</c:v>
                </c:pt>
                <c:pt idx="123">
                  <c:v>21.914839733942667</c:v>
                </c:pt>
                <c:pt idx="124">
                  <c:v>22.307847922919873</c:v>
                </c:pt>
                <c:pt idx="125">
                  <c:v>22.700856111897078</c:v>
                </c:pt>
                <c:pt idx="126">
                  <c:v>23.093864300874287</c:v>
                </c:pt>
                <c:pt idx="127">
                  <c:v>23.4868724898515</c:v>
                </c:pt>
                <c:pt idx="128">
                  <c:v>23.879880678828705</c:v>
                </c:pt>
                <c:pt idx="129">
                  <c:v>24.272888867805907</c:v>
                </c:pt>
                <c:pt idx="130">
                  <c:v>24.66589705678312</c:v>
                </c:pt>
                <c:pt idx="131">
                  <c:v>25.058905245760329</c:v>
                </c:pt>
                <c:pt idx="132">
                  <c:v>25.451913434737534</c:v>
                </c:pt>
                <c:pt idx="133">
                  <c:v>25.84492162371474</c:v>
                </c:pt>
                <c:pt idx="134">
                  <c:v>26.237929812691945</c:v>
                </c:pt>
                <c:pt idx="135">
                  <c:v>26.630938001669158</c:v>
                </c:pt>
                <c:pt idx="136">
                  <c:v>27.023946190646363</c:v>
                </c:pt>
                <c:pt idx="137">
                  <c:v>27.416954379623576</c:v>
                </c:pt>
                <c:pt idx="138">
                  <c:v>27.809962568600781</c:v>
                </c:pt>
                <c:pt idx="139">
                  <c:v>28.202970757577987</c:v>
                </c:pt>
                <c:pt idx="140">
                  <c:v>28.595978946555196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920-42D4-89F7-D379E3994775}"/>
            </c:ext>
          </c:extLst>
        </c:ser>
        <c:ser>
          <c:idx val="45"/>
          <c:order val="45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Foglio1!$C$57:$EM$57</c:f>
              <c:numCache>
                <c:formatCode>General</c:formatCode>
                <c:ptCount val="141"/>
                <c:pt idx="0">
                  <c:v>29.603746474380287</c:v>
                </c:pt>
                <c:pt idx="1">
                  <c:v>29.417945571890471</c:v>
                </c:pt>
                <c:pt idx="2">
                  <c:v>29.232144669400654</c:v>
                </c:pt>
                <c:pt idx="3">
                  <c:v>29.046343766910837</c:v>
                </c:pt>
                <c:pt idx="4">
                  <c:v>28.860542864421014</c:v>
                </c:pt>
                <c:pt idx="5">
                  <c:v>28.674741961931197</c:v>
                </c:pt>
                <c:pt idx="6">
                  <c:v>28.488941059441387</c:v>
                </c:pt>
                <c:pt idx="7">
                  <c:v>28.303140156951567</c:v>
                </c:pt>
                <c:pt idx="8">
                  <c:v>28.117339254461747</c:v>
                </c:pt>
                <c:pt idx="9">
                  <c:v>27.931538351971934</c:v>
                </c:pt>
                <c:pt idx="10">
                  <c:v>27.745737449482114</c:v>
                </c:pt>
                <c:pt idx="11">
                  <c:v>27.559936546992297</c:v>
                </c:pt>
                <c:pt idx="12">
                  <c:v>27.374135644502481</c:v>
                </c:pt>
                <c:pt idx="13">
                  <c:v>27.188334742012664</c:v>
                </c:pt>
                <c:pt idx="14">
                  <c:v>27.002533839522844</c:v>
                </c:pt>
                <c:pt idx="15">
                  <c:v>26.816732937033027</c:v>
                </c:pt>
                <c:pt idx="16">
                  <c:v>26.630932034543211</c:v>
                </c:pt>
                <c:pt idx="17">
                  <c:v>26.44513113205339</c:v>
                </c:pt>
                <c:pt idx="18">
                  <c:v>26.259330229563574</c:v>
                </c:pt>
                <c:pt idx="19">
                  <c:v>26.073529327073754</c:v>
                </c:pt>
                <c:pt idx="20">
                  <c:v>25.887728424583941</c:v>
                </c:pt>
                <c:pt idx="21">
                  <c:v>25.701927522094131</c:v>
                </c:pt>
                <c:pt idx="22">
                  <c:v>25.516126619604321</c:v>
                </c:pt>
                <c:pt idx="23">
                  <c:v>25.330325717114505</c:v>
                </c:pt>
                <c:pt idx="24">
                  <c:v>25.144524814624688</c:v>
                </c:pt>
                <c:pt idx="25">
                  <c:v>24.958723912134872</c:v>
                </c:pt>
                <c:pt idx="26">
                  <c:v>24.772923009645055</c:v>
                </c:pt>
                <c:pt idx="27">
                  <c:v>24.587122107155231</c:v>
                </c:pt>
                <c:pt idx="28">
                  <c:v>24.401321204665418</c:v>
                </c:pt>
                <c:pt idx="29">
                  <c:v>24.215520302175598</c:v>
                </c:pt>
                <c:pt idx="30">
                  <c:v>24.029719399685781</c:v>
                </c:pt>
                <c:pt idx="31">
                  <c:v>23.843918497195965</c:v>
                </c:pt>
                <c:pt idx="32">
                  <c:v>23.658117594706148</c:v>
                </c:pt>
                <c:pt idx="33">
                  <c:v>23.472316692216332</c:v>
                </c:pt>
                <c:pt idx="34">
                  <c:v>23.286515789726515</c:v>
                </c:pt>
                <c:pt idx="35">
                  <c:v>23.100714887236698</c:v>
                </c:pt>
                <c:pt idx="36">
                  <c:v>22.914913984746889</c:v>
                </c:pt>
                <c:pt idx="37">
                  <c:v>22.729113082257069</c:v>
                </c:pt>
                <c:pt idx="38">
                  <c:v>22.543312179767252</c:v>
                </c:pt>
                <c:pt idx="39">
                  <c:v>22.357511277277435</c:v>
                </c:pt>
                <c:pt idx="40">
                  <c:v>22.171710374787619</c:v>
                </c:pt>
                <c:pt idx="41">
                  <c:v>21.985909472297799</c:v>
                </c:pt>
                <c:pt idx="42">
                  <c:v>21.800108569807986</c:v>
                </c:pt>
                <c:pt idx="43">
                  <c:v>21.614307667318162</c:v>
                </c:pt>
                <c:pt idx="44">
                  <c:v>21.428506764828349</c:v>
                </c:pt>
                <c:pt idx="45">
                  <c:v>21.242705862338532</c:v>
                </c:pt>
                <c:pt idx="46">
                  <c:v>21.056904959848712</c:v>
                </c:pt>
                <c:pt idx="47">
                  <c:v>20.871104057358895</c:v>
                </c:pt>
                <c:pt idx="48">
                  <c:v>20.685303154869075</c:v>
                </c:pt>
                <c:pt idx="49">
                  <c:v>20.499502252379258</c:v>
                </c:pt>
                <c:pt idx="50">
                  <c:v>20.313701349889449</c:v>
                </c:pt>
                <c:pt idx="51">
                  <c:v>20.127900447399597</c:v>
                </c:pt>
                <c:pt idx="52">
                  <c:v>19.94209954490978</c:v>
                </c:pt>
                <c:pt idx="53">
                  <c:v>19.756298642419964</c:v>
                </c:pt>
                <c:pt idx="54">
                  <c:v>19.570497739930147</c:v>
                </c:pt>
                <c:pt idx="55">
                  <c:v>19.384696837440323</c:v>
                </c:pt>
                <c:pt idx="56">
                  <c:v>19.19889593495051</c:v>
                </c:pt>
                <c:pt idx="57">
                  <c:v>19.01309503246069</c:v>
                </c:pt>
                <c:pt idx="58">
                  <c:v>18.827294129970873</c:v>
                </c:pt>
                <c:pt idx="59">
                  <c:v>18.641493227481057</c:v>
                </c:pt>
                <c:pt idx="60">
                  <c:v>18.45569232499124</c:v>
                </c:pt>
                <c:pt idx="61">
                  <c:v>18.269891422501424</c:v>
                </c:pt>
                <c:pt idx="62">
                  <c:v>18.084090520011603</c:v>
                </c:pt>
                <c:pt idx="63">
                  <c:v>17.898289617521787</c:v>
                </c:pt>
                <c:pt idx="64">
                  <c:v>17.71248871503197</c:v>
                </c:pt>
                <c:pt idx="65">
                  <c:v>17.52668781254215</c:v>
                </c:pt>
                <c:pt idx="66">
                  <c:v>17.340886910052337</c:v>
                </c:pt>
                <c:pt idx="67">
                  <c:v>17.155086007562517</c:v>
                </c:pt>
                <c:pt idx="68">
                  <c:v>16.9692851050727</c:v>
                </c:pt>
                <c:pt idx="69">
                  <c:v>16.78348420258288</c:v>
                </c:pt>
                <c:pt idx="70">
                  <c:v>16.597683300093063</c:v>
                </c:pt>
                <c:pt idx="71">
                  <c:v>16.411882397603339</c:v>
                </c:pt>
                <c:pt idx="72">
                  <c:v>16.226081495113519</c:v>
                </c:pt>
                <c:pt idx="73">
                  <c:v>16.040280592623702</c:v>
                </c:pt>
                <c:pt idx="74">
                  <c:v>15.854479690133886</c:v>
                </c:pt>
                <c:pt idx="75">
                  <c:v>15.668678787644069</c:v>
                </c:pt>
                <c:pt idx="76">
                  <c:v>15.482877885154252</c:v>
                </c:pt>
                <c:pt idx="77">
                  <c:v>15.297076982664434</c:v>
                </c:pt>
                <c:pt idx="78">
                  <c:v>15.111276080174617</c:v>
                </c:pt>
                <c:pt idx="79">
                  <c:v>14.925475177684799</c:v>
                </c:pt>
                <c:pt idx="80">
                  <c:v>14.739674275194982</c:v>
                </c:pt>
                <c:pt idx="81">
                  <c:v>14.553873372705166</c:v>
                </c:pt>
                <c:pt idx="82">
                  <c:v>14.368072470215347</c:v>
                </c:pt>
                <c:pt idx="83">
                  <c:v>14.182271567725529</c:v>
                </c:pt>
                <c:pt idx="84">
                  <c:v>14.012360424142944</c:v>
                </c:pt>
                <c:pt idx="85">
                  <c:v>14.020975395343463</c:v>
                </c:pt>
                <c:pt idx="86">
                  <c:v>14.029590366543978</c:v>
                </c:pt>
                <c:pt idx="87">
                  <c:v>14.038205337744497</c:v>
                </c:pt>
                <c:pt idx="88">
                  <c:v>14.04682030894501</c:v>
                </c:pt>
                <c:pt idx="89">
                  <c:v>14.055435280145527</c:v>
                </c:pt>
                <c:pt idx="90">
                  <c:v>14.064050251346048</c:v>
                </c:pt>
                <c:pt idx="91">
                  <c:v>14.072665222546563</c:v>
                </c:pt>
                <c:pt idx="92">
                  <c:v>14.08128019374708</c:v>
                </c:pt>
                <c:pt idx="93">
                  <c:v>14.089895164947597</c:v>
                </c:pt>
                <c:pt idx="94">
                  <c:v>14.098510136148112</c:v>
                </c:pt>
                <c:pt idx="95">
                  <c:v>14.107125107348629</c:v>
                </c:pt>
                <c:pt idx="96">
                  <c:v>14.115740078549145</c:v>
                </c:pt>
                <c:pt idx="97">
                  <c:v>14.124355049749663</c:v>
                </c:pt>
                <c:pt idx="98">
                  <c:v>14.132970020950179</c:v>
                </c:pt>
                <c:pt idx="99">
                  <c:v>14.141584992150699</c:v>
                </c:pt>
                <c:pt idx="100">
                  <c:v>14.150199963351215</c:v>
                </c:pt>
                <c:pt idx="101">
                  <c:v>14.158814934551732</c:v>
                </c:pt>
                <c:pt idx="102">
                  <c:v>14.167429905752249</c:v>
                </c:pt>
                <c:pt idx="103">
                  <c:v>14.176044876952762</c:v>
                </c:pt>
                <c:pt idx="104">
                  <c:v>14.506719030614626</c:v>
                </c:pt>
                <c:pt idx="105">
                  <c:v>14.899727219591831</c:v>
                </c:pt>
                <c:pt idx="106">
                  <c:v>15.292735408569039</c:v>
                </c:pt>
                <c:pt idx="107">
                  <c:v>15.685743597546248</c:v>
                </c:pt>
                <c:pt idx="108">
                  <c:v>16.078751786523455</c:v>
                </c:pt>
                <c:pt idx="109">
                  <c:v>16.47175997550066</c:v>
                </c:pt>
                <c:pt idx="110">
                  <c:v>16.864768164477869</c:v>
                </c:pt>
                <c:pt idx="111">
                  <c:v>17.257776353455075</c:v>
                </c:pt>
                <c:pt idx="112">
                  <c:v>17.650784542432287</c:v>
                </c:pt>
                <c:pt idx="113">
                  <c:v>18.043792731409493</c:v>
                </c:pt>
                <c:pt idx="114">
                  <c:v>18.436800920386702</c:v>
                </c:pt>
                <c:pt idx="115">
                  <c:v>18.829809109363911</c:v>
                </c:pt>
                <c:pt idx="116">
                  <c:v>19.222817298341116</c:v>
                </c:pt>
                <c:pt idx="117">
                  <c:v>19.615825487318322</c:v>
                </c:pt>
                <c:pt idx="118">
                  <c:v>20.008833676295531</c:v>
                </c:pt>
                <c:pt idx="119">
                  <c:v>20.401841865272736</c:v>
                </c:pt>
                <c:pt idx="120">
                  <c:v>20.794850054249945</c:v>
                </c:pt>
                <c:pt idx="121">
                  <c:v>21.187858243227151</c:v>
                </c:pt>
                <c:pt idx="122">
                  <c:v>21.580866432204363</c:v>
                </c:pt>
                <c:pt idx="123">
                  <c:v>21.973874621181565</c:v>
                </c:pt>
                <c:pt idx="124">
                  <c:v>22.366882810158778</c:v>
                </c:pt>
                <c:pt idx="125">
                  <c:v>22.759890999135987</c:v>
                </c:pt>
                <c:pt idx="126">
                  <c:v>23.152899188113196</c:v>
                </c:pt>
                <c:pt idx="127">
                  <c:v>23.545907377090401</c:v>
                </c:pt>
                <c:pt idx="128">
                  <c:v>23.938915566067607</c:v>
                </c:pt>
                <c:pt idx="129">
                  <c:v>24.331923755044816</c:v>
                </c:pt>
                <c:pt idx="130">
                  <c:v>24.724931944022025</c:v>
                </c:pt>
                <c:pt idx="131">
                  <c:v>25.11794013299923</c:v>
                </c:pt>
                <c:pt idx="132">
                  <c:v>25.510948321976436</c:v>
                </c:pt>
                <c:pt idx="133">
                  <c:v>25.903956510953648</c:v>
                </c:pt>
                <c:pt idx="134">
                  <c:v>26.29696469993085</c:v>
                </c:pt>
                <c:pt idx="135">
                  <c:v>26.689972888908059</c:v>
                </c:pt>
                <c:pt idx="136">
                  <c:v>27.082981077885268</c:v>
                </c:pt>
                <c:pt idx="137">
                  <c:v>27.475989266862477</c:v>
                </c:pt>
                <c:pt idx="138">
                  <c:v>27.868997455839683</c:v>
                </c:pt>
                <c:pt idx="139">
                  <c:v>28.262005644816888</c:v>
                </c:pt>
                <c:pt idx="140">
                  <c:v>28.655013833794101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920-42D4-89F7-D379E3994775}"/>
            </c:ext>
          </c:extLst>
        </c:ser>
        <c:ser>
          <c:idx val="46"/>
          <c:order val="46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Foglio1!$C$58:$EM$58</c:f>
              <c:numCache>
                <c:formatCode>General</c:formatCode>
                <c:ptCount val="141"/>
                <c:pt idx="0">
                  <c:v>29.202563752972395</c:v>
                </c:pt>
                <c:pt idx="1">
                  <c:v>29.016762850482575</c:v>
                </c:pt>
                <c:pt idx="2">
                  <c:v>28.830961947992762</c:v>
                </c:pt>
                <c:pt idx="3">
                  <c:v>28.645161045502942</c:v>
                </c:pt>
                <c:pt idx="4">
                  <c:v>28.459360143013122</c:v>
                </c:pt>
                <c:pt idx="5">
                  <c:v>28.273559240523301</c:v>
                </c:pt>
                <c:pt idx="6">
                  <c:v>28.087758338033488</c:v>
                </c:pt>
                <c:pt idx="7">
                  <c:v>27.901957435543672</c:v>
                </c:pt>
                <c:pt idx="8">
                  <c:v>27.716156533053855</c:v>
                </c:pt>
                <c:pt idx="9">
                  <c:v>27.530355630564035</c:v>
                </c:pt>
                <c:pt idx="10">
                  <c:v>27.344554728074218</c:v>
                </c:pt>
                <c:pt idx="11">
                  <c:v>27.158753825584402</c:v>
                </c:pt>
                <c:pt idx="12">
                  <c:v>26.972952923094581</c:v>
                </c:pt>
                <c:pt idx="13">
                  <c:v>26.787152020604765</c:v>
                </c:pt>
                <c:pt idx="14">
                  <c:v>26.601351118114948</c:v>
                </c:pt>
                <c:pt idx="15">
                  <c:v>26.415550215625132</c:v>
                </c:pt>
                <c:pt idx="16">
                  <c:v>26.229749313135315</c:v>
                </c:pt>
                <c:pt idx="17">
                  <c:v>26.043948410645495</c:v>
                </c:pt>
                <c:pt idx="18">
                  <c:v>25.858147508155678</c:v>
                </c:pt>
                <c:pt idx="19">
                  <c:v>25.672346605665858</c:v>
                </c:pt>
                <c:pt idx="20">
                  <c:v>25.486545703176041</c:v>
                </c:pt>
                <c:pt idx="21">
                  <c:v>25.300744800686235</c:v>
                </c:pt>
                <c:pt idx="22">
                  <c:v>25.114943898196429</c:v>
                </c:pt>
                <c:pt idx="23">
                  <c:v>24.929142995706606</c:v>
                </c:pt>
                <c:pt idx="24">
                  <c:v>24.743342093216789</c:v>
                </c:pt>
                <c:pt idx="25">
                  <c:v>24.557541190726973</c:v>
                </c:pt>
                <c:pt idx="26">
                  <c:v>24.371740288237156</c:v>
                </c:pt>
                <c:pt idx="27">
                  <c:v>24.185939385747339</c:v>
                </c:pt>
                <c:pt idx="28">
                  <c:v>24.000138483257523</c:v>
                </c:pt>
                <c:pt idx="29">
                  <c:v>23.814337580767706</c:v>
                </c:pt>
                <c:pt idx="30">
                  <c:v>23.628536678277886</c:v>
                </c:pt>
                <c:pt idx="31">
                  <c:v>23.442735775788073</c:v>
                </c:pt>
                <c:pt idx="32">
                  <c:v>23.256934873298249</c:v>
                </c:pt>
                <c:pt idx="33">
                  <c:v>23.071133970808432</c:v>
                </c:pt>
                <c:pt idx="34">
                  <c:v>22.885333068318616</c:v>
                </c:pt>
                <c:pt idx="35">
                  <c:v>22.699532165828799</c:v>
                </c:pt>
                <c:pt idx="36">
                  <c:v>22.51373126333899</c:v>
                </c:pt>
                <c:pt idx="37">
                  <c:v>22.327930360849173</c:v>
                </c:pt>
                <c:pt idx="38">
                  <c:v>22.142129458359356</c:v>
                </c:pt>
                <c:pt idx="39">
                  <c:v>21.95632855586954</c:v>
                </c:pt>
                <c:pt idx="40">
                  <c:v>21.77052765337972</c:v>
                </c:pt>
                <c:pt idx="41">
                  <c:v>21.584726750889907</c:v>
                </c:pt>
                <c:pt idx="42">
                  <c:v>21.398925848400083</c:v>
                </c:pt>
                <c:pt idx="43">
                  <c:v>21.21312494591027</c:v>
                </c:pt>
                <c:pt idx="44">
                  <c:v>21.027324043420453</c:v>
                </c:pt>
                <c:pt idx="45">
                  <c:v>20.841523140930633</c:v>
                </c:pt>
                <c:pt idx="46">
                  <c:v>20.655722238440816</c:v>
                </c:pt>
                <c:pt idx="47">
                  <c:v>20.469921335950996</c:v>
                </c:pt>
                <c:pt idx="48">
                  <c:v>20.28412043346118</c:v>
                </c:pt>
                <c:pt idx="49">
                  <c:v>20.098319530971363</c:v>
                </c:pt>
                <c:pt idx="50">
                  <c:v>19.912518628481557</c:v>
                </c:pt>
                <c:pt idx="51">
                  <c:v>19.726717725991698</c:v>
                </c:pt>
                <c:pt idx="52">
                  <c:v>19.540916823501881</c:v>
                </c:pt>
                <c:pt idx="53">
                  <c:v>19.355115921012064</c:v>
                </c:pt>
                <c:pt idx="54">
                  <c:v>19.169315018522248</c:v>
                </c:pt>
                <c:pt idx="55">
                  <c:v>18.983514116032431</c:v>
                </c:pt>
                <c:pt idx="56">
                  <c:v>18.797713213542615</c:v>
                </c:pt>
                <c:pt idx="57">
                  <c:v>18.611912311052798</c:v>
                </c:pt>
                <c:pt idx="58">
                  <c:v>18.426111408562981</c:v>
                </c:pt>
                <c:pt idx="59">
                  <c:v>18.240310506073161</c:v>
                </c:pt>
                <c:pt idx="60">
                  <c:v>18.054509603583341</c:v>
                </c:pt>
                <c:pt idx="61">
                  <c:v>17.868708701093524</c:v>
                </c:pt>
                <c:pt idx="62">
                  <c:v>17.682907798603708</c:v>
                </c:pt>
                <c:pt idx="63">
                  <c:v>17.497106896113891</c:v>
                </c:pt>
                <c:pt idx="64">
                  <c:v>17.311305993624071</c:v>
                </c:pt>
                <c:pt idx="65">
                  <c:v>17.125505091134254</c:v>
                </c:pt>
                <c:pt idx="66">
                  <c:v>16.939704188644438</c:v>
                </c:pt>
                <c:pt idx="67">
                  <c:v>16.753903286154621</c:v>
                </c:pt>
                <c:pt idx="68">
                  <c:v>16.568102383664801</c:v>
                </c:pt>
                <c:pt idx="69">
                  <c:v>16.382301481174984</c:v>
                </c:pt>
                <c:pt idx="70">
                  <c:v>16.196500578685168</c:v>
                </c:pt>
                <c:pt idx="71">
                  <c:v>16.010699676195443</c:v>
                </c:pt>
                <c:pt idx="72">
                  <c:v>15.824898773705625</c:v>
                </c:pt>
                <c:pt idx="73">
                  <c:v>15.639097871215808</c:v>
                </c:pt>
                <c:pt idx="74">
                  <c:v>15.453296968725994</c:v>
                </c:pt>
                <c:pt idx="75">
                  <c:v>15.267496066236172</c:v>
                </c:pt>
                <c:pt idx="76">
                  <c:v>15.081695163746357</c:v>
                </c:pt>
                <c:pt idx="77">
                  <c:v>14.89589426125654</c:v>
                </c:pt>
                <c:pt idx="78">
                  <c:v>14.71009335876672</c:v>
                </c:pt>
                <c:pt idx="79">
                  <c:v>14.524292456276903</c:v>
                </c:pt>
                <c:pt idx="80">
                  <c:v>14.338491553787087</c:v>
                </c:pt>
                <c:pt idx="81">
                  <c:v>14.15269065129727</c:v>
                </c:pt>
                <c:pt idx="82">
                  <c:v>13.96688974880745</c:v>
                </c:pt>
                <c:pt idx="83">
                  <c:v>13.952137427496959</c:v>
                </c:pt>
                <c:pt idx="84">
                  <c:v>13.960752398697478</c:v>
                </c:pt>
                <c:pt idx="85">
                  <c:v>13.969367369897993</c:v>
                </c:pt>
                <c:pt idx="86">
                  <c:v>13.97798234109851</c:v>
                </c:pt>
                <c:pt idx="87">
                  <c:v>13.986597312299029</c:v>
                </c:pt>
                <c:pt idx="88">
                  <c:v>13.995212283499544</c:v>
                </c:pt>
                <c:pt idx="89">
                  <c:v>14.00382725470006</c:v>
                </c:pt>
                <c:pt idx="90">
                  <c:v>14.012442225900577</c:v>
                </c:pt>
                <c:pt idx="91">
                  <c:v>14.021057197101092</c:v>
                </c:pt>
                <c:pt idx="92">
                  <c:v>14.029672168301612</c:v>
                </c:pt>
                <c:pt idx="93">
                  <c:v>14.038287139502131</c:v>
                </c:pt>
                <c:pt idx="94">
                  <c:v>14.046902110702646</c:v>
                </c:pt>
                <c:pt idx="95">
                  <c:v>14.055517081903162</c:v>
                </c:pt>
                <c:pt idx="96">
                  <c:v>14.064132053103679</c:v>
                </c:pt>
                <c:pt idx="97">
                  <c:v>14.072747024304194</c:v>
                </c:pt>
                <c:pt idx="98">
                  <c:v>14.081361995504711</c:v>
                </c:pt>
                <c:pt idx="99">
                  <c:v>14.089976966705228</c:v>
                </c:pt>
                <c:pt idx="100">
                  <c:v>14.098591937905745</c:v>
                </c:pt>
                <c:pt idx="101">
                  <c:v>14.107206909106264</c:v>
                </c:pt>
                <c:pt idx="102">
                  <c:v>14.115821880306781</c:v>
                </c:pt>
                <c:pt idx="103">
                  <c:v>14.172745728876324</c:v>
                </c:pt>
                <c:pt idx="104">
                  <c:v>14.565753917853529</c:v>
                </c:pt>
                <c:pt idx="105">
                  <c:v>14.958762106830733</c:v>
                </c:pt>
                <c:pt idx="106">
                  <c:v>15.351770295807944</c:v>
                </c:pt>
                <c:pt idx="107">
                  <c:v>15.744778484785149</c:v>
                </c:pt>
                <c:pt idx="108">
                  <c:v>16.13778667376236</c:v>
                </c:pt>
                <c:pt idx="109">
                  <c:v>16.530794862739569</c:v>
                </c:pt>
                <c:pt idx="110">
                  <c:v>16.923803051716771</c:v>
                </c:pt>
                <c:pt idx="111">
                  <c:v>17.31681124069398</c:v>
                </c:pt>
                <c:pt idx="112">
                  <c:v>17.709819429671192</c:v>
                </c:pt>
                <c:pt idx="113">
                  <c:v>18.102827618648398</c:v>
                </c:pt>
                <c:pt idx="114">
                  <c:v>18.495835807625603</c:v>
                </c:pt>
                <c:pt idx="115">
                  <c:v>18.888843996602816</c:v>
                </c:pt>
                <c:pt idx="116">
                  <c:v>19.281852185580021</c:v>
                </c:pt>
                <c:pt idx="117">
                  <c:v>19.674860374557227</c:v>
                </c:pt>
                <c:pt idx="118">
                  <c:v>20.067868563534436</c:v>
                </c:pt>
                <c:pt idx="119">
                  <c:v>20.460876752511641</c:v>
                </c:pt>
                <c:pt idx="120">
                  <c:v>20.853884941488854</c:v>
                </c:pt>
                <c:pt idx="121">
                  <c:v>21.246893130466059</c:v>
                </c:pt>
                <c:pt idx="122">
                  <c:v>21.639901319443265</c:v>
                </c:pt>
                <c:pt idx="123">
                  <c:v>22.032909508420474</c:v>
                </c:pt>
                <c:pt idx="124">
                  <c:v>22.425917697397679</c:v>
                </c:pt>
                <c:pt idx="125">
                  <c:v>22.818925886374888</c:v>
                </c:pt>
                <c:pt idx="126">
                  <c:v>23.211934075352094</c:v>
                </c:pt>
                <c:pt idx="127">
                  <c:v>23.604942264329306</c:v>
                </c:pt>
                <c:pt idx="128">
                  <c:v>23.997950453306515</c:v>
                </c:pt>
                <c:pt idx="129">
                  <c:v>24.390958642283717</c:v>
                </c:pt>
                <c:pt idx="130">
                  <c:v>24.78396683126093</c:v>
                </c:pt>
                <c:pt idx="131">
                  <c:v>25.176975020238132</c:v>
                </c:pt>
                <c:pt idx="132">
                  <c:v>25.569983209215344</c:v>
                </c:pt>
                <c:pt idx="133">
                  <c:v>25.96299139819255</c:v>
                </c:pt>
                <c:pt idx="134">
                  <c:v>26.355999587169755</c:v>
                </c:pt>
                <c:pt idx="135">
                  <c:v>26.749007776146964</c:v>
                </c:pt>
                <c:pt idx="136">
                  <c:v>27.14201596512417</c:v>
                </c:pt>
                <c:pt idx="137">
                  <c:v>27.535024154101379</c:v>
                </c:pt>
                <c:pt idx="138">
                  <c:v>27.928032343078588</c:v>
                </c:pt>
                <c:pt idx="139">
                  <c:v>28.321040532055793</c:v>
                </c:pt>
                <c:pt idx="140">
                  <c:v>28.714048721033002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920-42D4-89F7-D379E3994775}"/>
            </c:ext>
          </c:extLst>
        </c:ser>
        <c:ser>
          <c:idx val="47"/>
          <c:order val="47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Foglio1!$C$59:$EM$59</c:f>
              <c:numCache>
                <c:formatCode>General</c:formatCode>
                <c:ptCount val="141"/>
                <c:pt idx="0">
                  <c:v>28.801381031564496</c:v>
                </c:pt>
                <c:pt idx="1">
                  <c:v>28.615580129074679</c:v>
                </c:pt>
                <c:pt idx="2">
                  <c:v>28.429779226584863</c:v>
                </c:pt>
                <c:pt idx="3">
                  <c:v>28.243978324095046</c:v>
                </c:pt>
                <c:pt idx="4">
                  <c:v>28.058177421605222</c:v>
                </c:pt>
                <c:pt idx="5">
                  <c:v>27.872376519115409</c:v>
                </c:pt>
                <c:pt idx="6">
                  <c:v>27.686575616625589</c:v>
                </c:pt>
                <c:pt idx="7">
                  <c:v>27.500774714135773</c:v>
                </c:pt>
                <c:pt idx="8">
                  <c:v>27.314973811645956</c:v>
                </c:pt>
                <c:pt idx="9">
                  <c:v>27.129172909156139</c:v>
                </c:pt>
                <c:pt idx="10">
                  <c:v>26.943372006666323</c:v>
                </c:pt>
                <c:pt idx="11">
                  <c:v>26.757571104176503</c:v>
                </c:pt>
                <c:pt idx="12">
                  <c:v>26.571770201686686</c:v>
                </c:pt>
                <c:pt idx="13">
                  <c:v>26.385969299196873</c:v>
                </c:pt>
                <c:pt idx="14">
                  <c:v>26.200168396707053</c:v>
                </c:pt>
                <c:pt idx="15">
                  <c:v>26.014367494217232</c:v>
                </c:pt>
                <c:pt idx="16">
                  <c:v>25.828566591727423</c:v>
                </c:pt>
                <c:pt idx="17">
                  <c:v>25.642765689237599</c:v>
                </c:pt>
                <c:pt idx="18">
                  <c:v>25.456964786747783</c:v>
                </c:pt>
                <c:pt idx="19">
                  <c:v>25.271163884257962</c:v>
                </c:pt>
                <c:pt idx="20">
                  <c:v>25.085362981768149</c:v>
                </c:pt>
                <c:pt idx="21">
                  <c:v>24.89956207927834</c:v>
                </c:pt>
                <c:pt idx="22">
                  <c:v>24.71376117678853</c:v>
                </c:pt>
                <c:pt idx="23">
                  <c:v>24.527960274298714</c:v>
                </c:pt>
                <c:pt idx="24">
                  <c:v>24.342159371808897</c:v>
                </c:pt>
                <c:pt idx="25">
                  <c:v>24.15635846931908</c:v>
                </c:pt>
                <c:pt idx="26">
                  <c:v>23.970557566829257</c:v>
                </c:pt>
                <c:pt idx="27">
                  <c:v>23.78475666433944</c:v>
                </c:pt>
                <c:pt idx="28">
                  <c:v>23.598955761849624</c:v>
                </c:pt>
                <c:pt idx="29">
                  <c:v>23.413154859359807</c:v>
                </c:pt>
                <c:pt idx="30">
                  <c:v>23.227353956869987</c:v>
                </c:pt>
                <c:pt idx="31">
                  <c:v>23.041553054380174</c:v>
                </c:pt>
                <c:pt idx="32">
                  <c:v>22.855752151890357</c:v>
                </c:pt>
                <c:pt idx="33">
                  <c:v>22.669951249400537</c:v>
                </c:pt>
                <c:pt idx="34">
                  <c:v>22.484150346910717</c:v>
                </c:pt>
                <c:pt idx="35">
                  <c:v>22.298349444420904</c:v>
                </c:pt>
                <c:pt idx="36">
                  <c:v>22.112548541931098</c:v>
                </c:pt>
                <c:pt idx="37">
                  <c:v>21.926747639441277</c:v>
                </c:pt>
                <c:pt idx="38">
                  <c:v>21.740946736951461</c:v>
                </c:pt>
                <c:pt idx="39">
                  <c:v>21.555145834461641</c:v>
                </c:pt>
                <c:pt idx="40">
                  <c:v>21.369344931971824</c:v>
                </c:pt>
                <c:pt idx="41">
                  <c:v>21.183544029482007</c:v>
                </c:pt>
                <c:pt idx="42">
                  <c:v>20.997743126992191</c:v>
                </c:pt>
                <c:pt idx="43">
                  <c:v>20.811942224502371</c:v>
                </c:pt>
                <c:pt idx="44">
                  <c:v>20.62614132201255</c:v>
                </c:pt>
                <c:pt idx="45">
                  <c:v>20.440340419522741</c:v>
                </c:pt>
                <c:pt idx="46">
                  <c:v>20.254539517032917</c:v>
                </c:pt>
                <c:pt idx="47">
                  <c:v>20.068738614543101</c:v>
                </c:pt>
                <c:pt idx="48">
                  <c:v>19.882937712053284</c:v>
                </c:pt>
                <c:pt idx="49">
                  <c:v>19.697136809563467</c:v>
                </c:pt>
                <c:pt idx="50">
                  <c:v>19.511335907073658</c:v>
                </c:pt>
                <c:pt idx="51">
                  <c:v>19.325535004583806</c:v>
                </c:pt>
                <c:pt idx="52">
                  <c:v>19.139734102093982</c:v>
                </c:pt>
                <c:pt idx="53">
                  <c:v>18.953933199604169</c:v>
                </c:pt>
                <c:pt idx="54">
                  <c:v>18.768132297114352</c:v>
                </c:pt>
                <c:pt idx="55">
                  <c:v>18.582331394624536</c:v>
                </c:pt>
                <c:pt idx="56">
                  <c:v>18.396530492134715</c:v>
                </c:pt>
                <c:pt idx="57">
                  <c:v>18.210729589644899</c:v>
                </c:pt>
                <c:pt idx="58">
                  <c:v>18.024928687155082</c:v>
                </c:pt>
                <c:pt idx="59">
                  <c:v>17.839127784665266</c:v>
                </c:pt>
                <c:pt idx="60">
                  <c:v>17.653326882175445</c:v>
                </c:pt>
                <c:pt idx="61">
                  <c:v>17.467525979685629</c:v>
                </c:pt>
                <c:pt idx="62">
                  <c:v>17.281725077195812</c:v>
                </c:pt>
                <c:pt idx="63">
                  <c:v>17.095924174705992</c:v>
                </c:pt>
                <c:pt idx="64">
                  <c:v>16.910123272216175</c:v>
                </c:pt>
                <c:pt idx="65">
                  <c:v>16.724322369726359</c:v>
                </c:pt>
                <c:pt idx="66">
                  <c:v>16.538521467236542</c:v>
                </c:pt>
                <c:pt idx="67">
                  <c:v>16.352720564746726</c:v>
                </c:pt>
                <c:pt idx="68">
                  <c:v>16.166919662256909</c:v>
                </c:pt>
                <c:pt idx="69">
                  <c:v>15.981118759767089</c:v>
                </c:pt>
                <c:pt idx="70">
                  <c:v>15.795317857277272</c:v>
                </c:pt>
                <c:pt idx="71">
                  <c:v>15.609516954787548</c:v>
                </c:pt>
                <c:pt idx="72">
                  <c:v>15.423716052297728</c:v>
                </c:pt>
                <c:pt idx="73">
                  <c:v>15.237915149807911</c:v>
                </c:pt>
                <c:pt idx="74">
                  <c:v>15.052114247318094</c:v>
                </c:pt>
                <c:pt idx="75">
                  <c:v>14.866313344828274</c:v>
                </c:pt>
                <c:pt idx="76">
                  <c:v>14.680512442338459</c:v>
                </c:pt>
                <c:pt idx="77">
                  <c:v>14.494711539848643</c:v>
                </c:pt>
                <c:pt idx="78">
                  <c:v>14.308910637358824</c:v>
                </c:pt>
                <c:pt idx="79">
                  <c:v>14.123109734869008</c:v>
                </c:pt>
                <c:pt idx="80">
                  <c:v>13.937308832379189</c:v>
                </c:pt>
                <c:pt idx="81">
                  <c:v>13.883299459650457</c:v>
                </c:pt>
                <c:pt idx="82">
                  <c:v>13.891914430850976</c:v>
                </c:pt>
                <c:pt idx="83">
                  <c:v>13.900529402051491</c:v>
                </c:pt>
                <c:pt idx="84">
                  <c:v>13.909144373252008</c:v>
                </c:pt>
                <c:pt idx="85">
                  <c:v>13.917759344452524</c:v>
                </c:pt>
                <c:pt idx="86">
                  <c:v>13.926374315653042</c:v>
                </c:pt>
                <c:pt idx="87">
                  <c:v>13.934989286853558</c:v>
                </c:pt>
                <c:pt idx="88">
                  <c:v>13.943604258054076</c:v>
                </c:pt>
                <c:pt idx="89">
                  <c:v>13.952219229254592</c:v>
                </c:pt>
                <c:pt idx="90">
                  <c:v>13.960834200455107</c:v>
                </c:pt>
                <c:pt idx="91">
                  <c:v>13.969449171655624</c:v>
                </c:pt>
                <c:pt idx="92">
                  <c:v>13.978064142856141</c:v>
                </c:pt>
                <c:pt idx="93">
                  <c:v>13.986679114056662</c:v>
                </c:pt>
                <c:pt idx="94">
                  <c:v>13.995294085257175</c:v>
                </c:pt>
                <c:pt idx="95">
                  <c:v>14.003909056457694</c:v>
                </c:pt>
                <c:pt idx="96">
                  <c:v>14.012524027658209</c:v>
                </c:pt>
                <c:pt idx="97">
                  <c:v>14.021138998858726</c:v>
                </c:pt>
                <c:pt idx="98">
                  <c:v>14.029753970059243</c:v>
                </c:pt>
                <c:pt idx="99">
                  <c:v>14.038368941259758</c:v>
                </c:pt>
                <c:pt idx="100">
                  <c:v>14.046983912460275</c:v>
                </c:pt>
                <c:pt idx="101">
                  <c:v>14.055598883660794</c:v>
                </c:pt>
                <c:pt idx="102">
                  <c:v>14.064213854861309</c:v>
                </c:pt>
                <c:pt idx="103">
                  <c:v>14.231780616115225</c:v>
                </c:pt>
                <c:pt idx="104">
                  <c:v>14.624788805092434</c:v>
                </c:pt>
                <c:pt idx="105">
                  <c:v>15.017796994069638</c:v>
                </c:pt>
                <c:pt idx="106">
                  <c:v>15.410805183046847</c:v>
                </c:pt>
                <c:pt idx="107">
                  <c:v>15.803813372024052</c:v>
                </c:pt>
                <c:pt idx="108">
                  <c:v>16.196821561001261</c:v>
                </c:pt>
                <c:pt idx="109">
                  <c:v>16.58982974997847</c:v>
                </c:pt>
                <c:pt idx="110">
                  <c:v>16.982837938955676</c:v>
                </c:pt>
                <c:pt idx="111">
                  <c:v>17.375846127932885</c:v>
                </c:pt>
                <c:pt idx="112">
                  <c:v>17.768854316910094</c:v>
                </c:pt>
                <c:pt idx="113">
                  <c:v>18.161862505887296</c:v>
                </c:pt>
                <c:pt idx="114">
                  <c:v>18.554870694864508</c:v>
                </c:pt>
                <c:pt idx="115">
                  <c:v>18.947878883841717</c:v>
                </c:pt>
                <c:pt idx="116">
                  <c:v>19.340887072818923</c:v>
                </c:pt>
                <c:pt idx="117">
                  <c:v>19.733895261796132</c:v>
                </c:pt>
                <c:pt idx="118">
                  <c:v>20.126903450773341</c:v>
                </c:pt>
                <c:pt idx="119">
                  <c:v>20.519911639750546</c:v>
                </c:pt>
                <c:pt idx="120">
                  <c:v>20.912919828727752</c:v>
                </c:pt>
                <c:pt idx="121">
                  <c:v>21.305928017704961</c:v>
                </c:pt>
                <c:pt idx="122">
                  <c:v>21.69893620668217</c:v>
                </c:pt>
                <c:pt idx="123">
                  <c:v>22.091944395659375</c:v>
                </c:pt>
                <c:pt idx="124">
                  <c:v>22.484952584636581</c:v>
                </c:pt>
                <c:pt idx="125">
                  <c:v>22.877960773613793</c:v>
                </c:pt>
                <c:pt idx="126">
                  <c:v>23.270968962590999</c:v>
                </c:pt>
                <c:pt idx="127">
                  <c:v>23.663977151568208</c:v>
                </c:pt>
                <c:pt idx="128">
                  <c:v>24.056985340545413</c:v>
                </c:pt>
                <c:pt idx="129">
                  <c:v>24.449993529522622</c:v>
                </c:pt>
                <c:pt idx="130">
                  <c:v>24.843001718499831</c:v>
                </c:pt>
                <c:pt idx="131">
                  <c:v>25.236009907477037</c:v>
                </c:pt>
                <c:pt idx="132">
                  <c:v>25.629018096454246</c:v>
                </c:pt>
                <c:pt idx="133">
                  <c:v>26.022026285431451</c:v>
                </c:pt>
                <c:pt idx="134">
                  <c:v>26.41503447440866</c:v>
                </c:pt>
                <c:pt idx="135">
                  <c:v>26.808042663385869</c:v>
                </c:pt>
                <c:pt idx="136">
                  <c:v>27.201050852363075</c:v>
                </c:pt>
                <c:pt idx="137">
                  <c:v>27.594059041340284</c:v>
                </c:pt>
                <c:pt idx="138">
                  <c:v>27.987067230317493</c:v>
                </c:pt>
                <c:pt idx="139">
                  <c:v>28.380075419294698</c:v>
                </c:pt>
                <c:pt idx="140">
                  <c:v>28.773083608271907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920-42D4-89F7-D379E3994775}"/>
            </c:ext>
          </c:extLst>
        </c:ser>
        <c:ser>
          <c:idx val="48"/>
          <c:order val="48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Foglio1!$C$60:$EM$60</c:f>
              <c:numCache>
                <c:formatCode>General</c:formatCode>
                <c:ptCount val="141"/>
                <c:pt idx="0">
                  <c:v>28.4001983101566</c:v>
                </c:pt>
                <c:pt idx="1">
                  <c:v>28.21439740766678</c:v>
                </c:pt>
                <c:pt idx="2">
                  <c:v>28.028596505176964</c:v>
                </c:pt>
                <c:pt idx="3">
                  <c:v>27.842795602687147</c:v>
                </c:pt>
                <c:pt idx="4">
                  <c:v>27.656994700197327</c:v>
                </c:pt>
                <c:pt idx="5">
                  <c:v>27.471193797707514</c:v>
                </c:pt>
                <c:pt idx="6">
                  <c:v>27.285392895217697</c:v>
                </c:pt>
                <c:pt idx="7">
                  <c:v>27.099591992727877</c:v>
                </c:pt>
                <c:pt idx="8">
                  <c:v>26.91379109023806</c:v>
                </c:pt>
                <c:pt idx="9">
                  <c:v>26.72799018774824</c:v>
                </c:pt>
                <c:pt idx="10">
                  <c:v>26.542189285258424</c:v>
                </c:pt>
                <c:pt idx="11">
                  <c:v>26.356388382768607</c:v>
                </c:pt>
                <c:pt idx="12">
                  <c:v>26.17058748027879</c:v>
                </c:pt>
                <c:pt idx="13">
                  <c:v>25.984786577788974</c:v>
                </c:pt>
                <c:pt idx="14">
                  <c:v>25.79898567529915</c:v>
                </c:pt>
                <c:pt idx="15">
                  <c:v>25.613184772809333</c:v>
                </c:pt>
                <c:pt idx="16">
                  <c:v>25.42738387031952</c:v>
                </c:pt>
                <c:pt idx="17">
                  <c:v>25.2415829678297</c:v>
                </c:pt>
                <c:pt idx="18">
                  <c:v>25.055782065339884</c:v>
                </c:pt>
                <c:pt idx="19">
                  <c:v>24.869981162850067</c:v>
                </c:pt>
                <c:pt idx="20">
                  <c:v>24.68418026036025</c:v>
                </c:pt>
                <c:pt idx="21">
                  <c:v>24.498379357870441</c:v>
                </c:pt>
                <c:pt idx="22">
                  <c:v>24.312578455380631</c:v>
                </c:pt>
                <c:pt idx="23">
                  <c:v>24.126777552890815</c:v>
                </c:pt>
                <c:pt idx="24">
                  <c:v>23.940976650400998</c:v>
                </c:pt>
                <c:pt idx="25">
                  <c:v>23.755175747911181</c:v>
                </c:pt>
                <c:pt idx="26">
                  <c:v>23.569374845421358</c:v>
                </c:pt>
                <c:pt idx="27">
                  <c:v>23.383573942931545</c:v>
                </c:pt>
                <c:pt idx="28">
                  <c:v>23.197773040441728</c:v>
                </c:pt>
                <c:pt idx="29">
                  <c:v>23.011972137951915</c:v>
                </c:pt>
                <c:pt idx="30">
                  <c:v>22.826171235462091</c:v>
                </c:pt>
                <c:pt idx="31">
                  <c:v>22.640370332972278</c:v>
                </c:pt>
                <c:pt idx="32">
                  <c:v>22.454569430482458</c:v>
                </c:pt>
                <c:pt idx="33">
                  <c:v>22.268768527992641</c:v>
                </c:pt>
                <c:pt idx="34">
                  <c:v>22.082967625502825</c:v>
                </c:pt>
                <c:pt idx="35">
                  <c:v>21.897166723013008</c:v>
                </c:pt>
                <c:pt idx="36">
                  <c:v>21.711365820523199</c:v>
                </c:pt>
                <c:pt idx="37">
                  <c:v>21.525564918033378</c:v>
                </c:pt>
                <c:pt idx="38">
                  <c:v>21.339764015543565</c:v>
                </c:pt>
                <c:pt idx="39">
                  <c:v>21.153963113053749</c:v>
                </c:pt>
                <c:pt idx="40">
                  <c:v>20.968162210563925</c:v>
                </c:pt>
                <c:pt idx="41">
                  <c:v>20.782361308074112</c:v>
                </c:pt>
                <c:pt idx="42">
                  <c:v>20.596560405584292</c:v>
                </c:pt>
                <c:pt idx="43">
                  <c:v>20.410759503094475</c:v>
                </c:pt>
                <c:pt idx="44">
                  <c:v>20.224958600604658</c:v>
                </c:pt>
                <c:pt idx="45">
                  <c:v>20.039157698114842</c:v>
                </c:pt>
                <c:pt idx="46">
                  <c:v>19.853356795625022</c:v>
                </c:pt>
                <c:pt idx="47">
                  <c:v>19.667555893135205</c:v>
                </c:pt>
                <c:pt idx="48">
                  <c:v>19.481754990645385</c:v>
                </c:pt>
                <c:pt idx="49">
                  <c:v>19.295954088155572</c:v>
                </c:pt>
                <c:pt idx="50">
                  <c:v>19.110153185665762</c:v>
                </c:pt>
                <c:pt idx="51">
                  <c:v>18.924352283175907</c:v>
                </c:pt>
                <c:pt idx="52">
                  <c:v>18.73855138068609</c:v>
                </c:pt>
                <c:pt idx="53">
                  <c:v>18.552750478196273</c:v>
                </c:pt>
                <c:pt idx="54">
                  <c:v>18.366949575706453</c:v>
                </c:pt>
                <c:pt idx="55">
                  <c:v>18.18114867321664</c:v>
                </c:pt>
                <c:pt idx="56">
                  <c:v>17.99534777072682</c:v>
                </c:pt>
                <c:pt idx="57">
                  <c:v>17.809546868237003</c:v>
                </c:pt>
                <c:pt idx="58">
                  <c:v>17.623745965747183</c:v>
                </c:pt>
                <c:pt idx="59">
                  <c:v>17.437945063257366</c:v>
                </c:pt>
                <c:pt idx="60">
                  <c:v>17.25214416076755</c:v>
                </c:pt>
                <c:pt idx="61">
                  <c:v>17.066343258277733</c:v>
                </c:pt>
                <c:pt idx="62">
                  <c:v>16.880542355787913</c:v>
                </c:pt>
                <c:pt idx="63">
                  <c:v>16.694741453298096</c:v>
                </c:pt>
                <c:pt idx="64">
                  <c:v>16.50894055080828</c:v>
                </c:pt>
                <c:pt idx="65">
                  <c:v>16.323139648318463</c:v>
                </c:pt>
                <c:pt idx="66">
                  <c:v>16.137338745828643</c:v>
                </c:pt>
                <c:pt idx="67">
                  <c:v>15.95153784333883</c:v>
                </c:pt>
                <c:pt idx="68">
                  <c:v>15.76573694084901</c:v>
                </c:pt>
                <c:pt idx="69">
                  <c:v>15.57993603835919</c:v>
                </c:pt>
                <c:pt idx="70">
                  <c:v>15.394135135869375</c:v>
                </c:pt>
                <c:pt idx="71">
                  <c:v>15.208334233379649</c:v>
                </c:pt>
                <c:pt idx="72">
                  <c:v>15.02253333088983</c:v>
                </c:pt>
                <c:pt idx="73">
                  <c:v>14.836732428400015</c:v>
                </c:pt>
                <c:pt idx="74">
                  <c:v>14.650931525910197</c:v>
                </c:pt>
                <c:pt idx="75">
                  <c:v>14.465130623420379</c:v>
                </c:pt>
                <c:pt idx="76">
                  <c:v>14.279329720930562</c:v>
                </c:pt>
                <c:pt idx="77">
                  <c:v>14.093528818440745</c:v>
                </c:pt>
                <c:pt idx="78">
                  <c:v>13.907727915950929</c:v>
                </c:pt>
                <c:pt idx="79">
                  <c:v>13.814461491803954</c:v>
                </c:pt>
                <c:pt idx="80">
                  <c:v>13.823076463004472</c:v>
                </c:pt>
                <c:pt idx="81">
                  <c:v>13.831691434204988</c:v>
                </c:pt>
                <c:pt idx="82">
                  <c:v>13.840306405405505</c:v>
                </c:pt>
                <c:pt idx="83">
                  <c:v>13.848921376606024</c:v>
                </c:pt>
                <c:pt idx="84">
                  <c:v>13.857536347806541</c:v>
                </c:pt>
                <c:pt idx="85">
                  <c:v>13.866151319007056</c:v>
                </c:pt>
                <c:pt idx="86">
                  <c:v>13.874766290207575</c:v>
                </c:pt>
                <c:pt idx="87">
                  <c:v>13.88338126140809</c:v>
                </c:pt>
                <c:pt idx="88">
                  <c:v>13.891996232608607</c:v>
                </c:pt>
                <c:pt idx="89">
                  <c:v>13.900611203809124</c:v>
                </c:pt>
                <c:pt idx="90">
                  <c:v>13.909226175009641</c:v>
                </c:pt>
                <c:pt idx="91">
                  <c:v>13.917841146210158</c:v>
                </c:pt>
                <c:pt idx="92">
                  <c:v>13.926456117410673</c:v>
                </c:pt>
                <c:pt idx="93">
                  <c:v>13.93507108861119</c:v>
                </c:pt>
                <c:pt idx="94">
                  <c:v>13.943686059811707</c:v>
                </c:pt>
                <c:pt idx="95">
                  <c:v>13.952301031012222</c:v>
                </c:pt>
                <c:pt idx="96">
                  <c:v>13.960916002212741</c:v>
                </c:pt>
                <c:pt idx="97">
                  <c:v>13.969530973413256</c:v>
                </c:pt>
                <c:pt idx="98">
                  <c:v>13.978145944613775</c:v>
                </c:pt>
                <c:pt idx="99">
                  <c:v>13.986760915814292</c:v>
                </c:pt>
                <c:pt idx="100">
                  <c:v>13.995375887014808</c:v>
                </c:pt>
                <c:pt idx="101">
                  <c:v>14.003990858215325</c:v>
                </c:pt>
                <c:pt idx="102">
                  <c:v>14.012605829415842</c:v>
                </c:pt>
                <c:pt idx="103">
                  <c:v>14.290815503354128</c:v>
                </c:pt>
                <c:pt idx="104">
                  <c:v>14.683823692331334</c:v>
                </c:pt>
                <c:pt idx="105">
                  <c:v>15.076831881308539</c:v>
                </c:pt>
                <c:pt idx="106">
                  <c:v>15.469840070285748</c:v>
                </c:pt>
                <c:pt idx="107">
                  <c:v>15.862848259262956</c:v>
                </c:pt>
                <c:pt idx="108">
                  <c:v>16.255856448240163</c:v>
                </c:pt>
                <c:pt idx="109">
                  <c:v>16.648864637217372</c:v>
                </c:pt>
                <c:pt idx="110">
                  <c:v>17.041872826194577</c:v>
                </c:pt>
                <c:pt idx="111">
                  <c:v>17.434881015171786</c:v>
                </c:pt>
                <c:pt idx="112">
                  <c:v>17.827889204148999</c:v>
                </c:pt>
                <c:pt idx="113">
                  <c:v>18.220897393126204</c:v>
                </c:pt>
                <c:pt idx="114">
                  <c:v>18.61390558210341</c:v>
                </c:pt>
                <c:pt idx="115">
                  <c:v>19.006913771080619</c:v>
                </c:pt>
                <c:pt idx="116">
                  <c:v>19.399921960057824</c:v>
                </c:pt>
                <c:pt idx="117">
                  <c:v>19.792930149035033</c:v>
                </c:pt>
                <c:pt idx="118">
                  <c:v>20.185938338012239</c:v>
                </c:pt>
                <c:pt idx="119">
                  <c:v>20.578946526989448</c:v>
                </c:pt>
                <c:pt idx="120">
                  <c:v>20.971954715966657</c:v>
                </c:pt>
                <c:pt idx="121">
                  <c:v>21.364962904943866</c:v>
                </c:pt>
                <c:pt idx="122">
                  <c:v>21.757971093921075</c:v>
                </c:pt>
                <c:pt idx="123">
                  <c:v>22.15097928289828</c:v>
                </c:pt>
                <c:pt idx="124">
                  <c:v>22.543987471875486</c:v>
                </c:pt>
                <c:pt idx="125">
                  <c:v>22.936995660852695</c:v>
                </c:pt>
                <c:pt idx="126">
                  <c:v>23.330003849829904</c:v>
                </c:pt>
                <c:pt idx="127">
                  <c:v>23.723012038807113</c:v>
                </c:pt>
                <c:pt idx="128">
                  <c:v>24.116020227784318</c:v>
                </c:pt>
                <c:pt idx="129">
                  <c:v>24.509028416761524</c:v>
                </c:pt>
                <c:pt idx="130">
                  <c:v>24.902036605738736</c:v>
                </c:pt>
                <c:pt idx="131">
                  <c:v>25.295044794715942</c:v>
                </c:pt>
                <c:pt idx="132">
                  <c:v>25.688052983693151</c:v>
                </c:pt>
                <c:pt idx="133">
                  <c:v>26.081061172670356</c:v>
                </c:pt>
                <c:pt idx="134">
                  <c:v>26.474069361647558</c:v>
                </c:pt>
                <c:pt idx="135">
                  <c:v>26.867077550624771</c:v>
                </c:pt>
                <c:pt idx="136">
                  <c:v>27.26008573960198</c:v>
                </c:pt>
                <c:pt idx="137">
                  <c:v>27.653093928579189</c:v>
                </c:pt>
                <c:pt idx="138">
                  <c:v>28.046102117556394</c:v>
                </c:pt>
                <c:pt idx="139">
                  <c:v>28.4391103065336</c:v>
                </c:pt>
                <c:pt idx="140">
                  <c:v>28.832118495510812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920-42D4-89F7-D379E3994775}"/>
            </c:ext>
          </c:extLst>
        </c:ser>
        <c:ser>
          <c:idx val="49"/>
          <c:order val="49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Foglio1!$C$61:$EM$61</c:f>
              <c:numCache>
                <c:formatCode>General</c:formatCode>
                <c:ptCount val="141"/>
                <c:pt idx="0">
                  <c:v>27.999015588748705</c:v>
                </c:pt>
                <c:pt idx="1">
                  <c:v>27.813214686258888</c:v>
                </c:pt>
                <c:pt idx="2">
                  <c:v>27.627413783769072</c:v>
                </c:pt>
                <c:pt idx="3">
                  <c:v>27.441612881279255</c:v>
                </c:pt>
                <c:pt idx="4">
                  <c:v>27.255811978789431</c:v>
                </c:pt>
                <c:pt idx="5">
                  <c:v>27.070011076299618</c:v>
                </c:pt>
                <c:pt idx="6">
                  <c:v>26.884210173809802</c:v>
                </c:pt>
                <c:pt idx="7">
                  <c:v>26.698409271319981</c:v>
                </c:pt>
                <c:pt idx="8">
                  <c:v>26.512608368830168</c:v>
                </c:pt>
                <c:pt idx="9">
                  <c:v>26.326807466340348</c:v>
                </c:pt>
                <c:pt idx="10">
                  <c:v>26.141006563850532</c:v>
                </c:pt>
                <c:pt idx="11">
                  <c:v>25.955205661360715</c:v>
                </c:pt>
                <c:pt idx="12">
                  <c:v>25.769404758870895</c:v>
                </c:pt>
                <c:pt idx="13">
                  <c:v>25.583603856381078</c:v>
                </c:pt>
                <c:pt idx="14">
                  <c:v>25.397802953891258</c:v>
                </c:pt>
                <c:pt idx="15">
                  <c:v>25.212002051401441</c:v>
                </c:pt>
                <c:pt idx="16">
                  <c:v>25.026201148911628</c:v>
                </c:pt>
                <c:pt idx="17">
                  <c:v>24.840400246421808</c:v>
                </c:pt>
                <c:pt idx="18">
                  <c:v>24.654599343931991</c:v>
                </c:pt>
                <c:pt idx="19">
                  <c:v>24.468798441442175</c:v>
                </c:pt>
                <c:pt idx="20">
                  <c:v>24.282997538952355</c:v>
                </c:pt>
                <c:pt idx="21">
                  <c:v>24.097196636462549</c:v>
                </c:pt>
                <c:pt idx="22">
                  <c:v>23.911395733972739</c:v>
                </c:pt>
                <c:pt idx="23">
                  <c:v>23.725594831482919</c:v>
                </c:pt>
                <c:pt idx="24">
                  <c:v>23.539793928993106</c:v>
                </c:pt>
                <c:pt idx="25">
                  <c:v>23.353993026503289</c:v>
                </c:pt>
                <c:pt idx="26">
                  <c:v>23.168192124013466</c:v>
                </c:pt>
                <c:pt idx="27">
                  <c:v>22.982391221523649</c:v>
                </c:pt>
                <c:pt idx="28">
                  <c:v>22.796590319033836</c:v>
                </c:pt>
                <c:pt idx="29">
                  <c:v>22.610789416544016</c:v>
                </c:pt>
                <c:pt idx="30">
                  <c:v>22.424988514054199</c:v>
                </c:pt>
                <c:pt idx="31">
                  <c:v>22.239187611564383</c:v>
                </c:pt>
                <c:pt idx="32">
                  <c:v>22.053386709074566</c:v>
                </c:pt>
                <c:pt idx="33">
                  <c:v>21.867585806584746</c:v>
                </c:pt>
                <c:pt idx="34">
                  <c:v>21.681784904094926</c:v>
                </c:pt>
                <c:pt idx="35">
                  <c:v>21.495984001605109</c:v>
                </c:pt>
                <c:pt idx="36">
                  <c:v>21.310183099115299</c:v>
                </c:pt>
                <c:pt idx="37">
                  <c:v>21.124382196625486</c:v>
                </c:pt>
                <c:pt idx="38">
                  <c:v>20.938581294135666</c:v>
                </c:pt>
                <c:pt idx="39">
                  <c:v>20.75278039164585</c:v>
                </c:pt>
                <c:pt idx="40">
                  <c:v>20.566979489156033</c:v>
                </c:pt>
                <c:pt idx="41">
                  <c:v>20.381178586666216</c:v>
                </c:pt>
                <c:pt idx="42">
                  <c:v>20.195377684176396</c:v>
                </c:pt>
                <c:pt idx="43">
                  <c:v>20.009576781686579</c:v>
                </c:pt>
                <c:pt idx="44">
                  <c:v>19.823775879196763</c:v>
                </c:pt>
                <c:pt idx="45">
                  <c:v>19.637974976706946</c:v>
                </c:pt>
                <c:pt idx="46">
                  <c:v>19.452174074217126</c:v>
                </c:pt>
                <c:pt idx="47">
                  <c:v>19.266373171727309</c:v>
                </c:pt>
                <c:pt idx="48">
                  <c:v>19.080572269237493</c:v>
                </c:pt>
                <c:pt idx="49">
                  <c:v>18.894771366747676</c:v>
                </c:pt>
                <c:pt idx="50">
                  <c:v>18.708970464257867</c:v>
                </c:pt>
                <c:pt idx="51">
                  <c:v>18.523169561768015</c:v>
                </c:pt>
                <c:pt idx="52">
                  <c:v>18.337368659278194</c:v>
                </c:pt>
                <c:pt idx="53">
                  <c:v>18.151567756788378</c:v>
                </c:pt>
                <c:pt idx="54">
                  <c:v>17.965766854298558</c:v>
                </c:pt>
                <c:pt idx="55">
                  <c:v>17.779965951808741</c:v>
                </c:pt>
                <c:pt idx="56">
                  <c:v>17.594165049318924</c:v>
                </c:pt>
                <c:pt idx="57">
                  <c:v>17.408364146829108</c:v>
                </c:pt>
                <c:pt idx="58">
                  <c:v>17.222563244339291</c:v>
                </c:pt>
                <c:pt idx="59">
                  <c:v>17.036762341849471</c:v>
                </c:pt>
                <c:pt idx="60">
                  <c:v>16.850961439359658</c:v>
                </c:pt>
                <c:pt idx="61">
                  <c:v>16.665160536869838</c:v>
                </c:pt>
                <c:pt idx="62">
                  <c:v>16.479359634380017</c:v>
                </c:pt>
                <c:pt idx="63">
                  <c:v>16.293558731890201</c:v>
                </c:pt>
                <c:pt idx="64">
                  <c:v>16.107757829400384</c:v>
                </c:pt>
                <c:pt idx="65">
                  <c:v>15.921956926910568</c:v>
                </c:pt>
                <c:pt idx="66">
                  <c:v>15.736156024420751</c:v>
                </c:pt>
                <c:pt idx="67">
                  <c:v>15.550355121930931</c:v>
                </c:pt>
                <c:pt idx="68">
                  <c:v>15.364554219441114</c:v>
                </c:pt>
                <c:pt idx="69">
                  <c:v>15.178753316951296</c:v>
                </c:pt>
                <c:pt idx="70">
                  <c:v>14.992952414461479</c:v>
                </c:pt>
                <c:pt idx="71">
                  <c:v>14.807151511971757</c:v>
                </c:pt>
                <c:pt idx="72">
                  <c:v>14.621350609481937</c:v>
                </c:pt>
                <c:pt idx="73">
                  <c:v>14.43554970699212</c:v>
                </c:pt>
                <c:pt idx="74">
                  <c:v>14.249748804502303</c:v>
                </c:pt>
                <c:pt idx="75">
                  <c:v>14.063947902012483</c:v>
                </c:pt>
                <c:pt idx="76">
                  <c:v>13.878146999522667</c:v>
                </c:pt>
                <c:pt idx="77">
                  <c:v>13.745623523957454</c:v>
                </c:pt>
                <c:pt idx="78">
                  <c:v>13.754238495157971</c:v>
                </c:pt>
                <c:pt idx="79">
                  <c:v>13.762853466358488</c:v>
                </c:pt>
                <c:pt idx="80">
                  <c:v>13.771468437559006</c:v>
                </c:pt>
                <c:pt idx="81">
                  <c:v>13.780083408759523</c:v>
                </c:pt>
                <c:pt idx="82">
                  <c:v>13.788698379960039</c:v>
                </c:pt>
                <c:pt idx="83">
                  <c:v>13.797313351160556</c:v>
                </c:pt>
                <c:pt idx="84">
                  <c:v>13.805928322361071</c:v>
                </c:pt>
                <c:pt idx="85">
                  <c:v>13.81454329356159</c:v>
                </c:pt>
                <c:pt idx="86">
                  <c:v>13.823158264762107</c:v>
                </c:pt>
                <c:pt idx="87">
                  <c:v>13.831773235962622</c:v>
                </c:pt>
                <c:pt idx="88">
                  <c:v>13.840388207163139</c:v>
                </c:pt>
                <c:pt idx="89">
                  <c:v>13.849003178363656</c:v>
                </c:pt>
                <c:pt idx="90">
                  <c:v>13.857618149564173</c:v>
                </c:pt>
                <c:pt idx="91">
                  <c:v>13.86623312076469</c:v>
                </c:pt>
                <c:pt idx="92">
                  <c:v>13.874848091965205</c:v>
                </c:pt>
                <c:pt idx="93">
                  <c:v>13.883463063165724</c:v>
                </c:pt>
                <c:pt idx="94">
                  <c:v>13.892078034366238</c:v>
                </c:pt>
                <c:pt idx="95">
                  <c:v>13.900693005566755</c:v>
                </c:pt>
                <c:pt idx="96">
                  <c:v>13.909307976767275</c:v>
                </c:pt>
                <c:pt idx="97">
                  <c:v>13.91792294796779</c:v>
                </c:pt>
                <c:pt idx="98">
                  <c:v>13.926537919168307</c:v>
                </c:pt>
                <c:pt idx="99">
                  <c:v>13.935152890368824</c:v>
                </c:pt>
                <c:pt idx="100">
                  <c:v>13.94376786156934</c:v>
                </c:pt>
                <c:pt idx="101">
                  <c:v>13.952382832769857</c:v>
                </c:pt>
                <c:pt idx="102">
                  <c:v>13.960997803970372</c:v>
                </c:pt>
                <c:pt idx="103">
                  <c:v>14.349850390593032</c:v>
                </c:pt>
                <c:pt idx="104">
                  <c:v>14.742858579570239</c:v>
                </c:pt>
                <c:pt idx="105">
                  <c:v>15.135866768547444</c:v>
                </c:pt>
                <c:pt idx="106">
                  <c:v>15.528874957524653</c:v>
                </c:pt>
                <c:pt idx="107">
                  <c:v>15.921883146501861</c:v>
                </c:pt>
                <c:pt idx="108">
                  <c:v>16.314891335479068</c:v>
                </c:pt>
                <c:pt idx="109">
                  <c:v>16.707899524456277</c:v>
                </c:pt>
                <c:pt idx="110">
                  <c:v>17.100907713433482</c:v>
                </c:pt>
                <c:pt idx="111">
                  <c:v>17.493915902410691</c:v>
                </c:pt>
                <c:pt idx="112">
                  <c:v>17.886924091387904</c:v>
                </c:pt>
                <c:pt idx="113">
                  <c:v>18.279932280365109</c:v>
                </c:pt>
                <c:pt idx="114">
                  <c:v>18.672940469342315</c:v>
                </c:pt>
                <c:pt idx="115">
                  <c:v>19.06594865831952</c:v>
                </c:pt>
                <c:pt idx="116">
                  <c:v>19.458956847296729</c:v>
                </c:pt>
                <c:pt idx="117">
                  <c:v>19.851965036273935</c:v>
                </c:pt>
                <c:pt idx="118">
                  <c:v>20.244973225251147</c:v>
                </c:pt>
                <c:pt idx="119">
                  <c:v>20.637981414228349</c:v>
                </c:pt>
                <c:pt idx="120">
                  <c:v>21.030989603205562</c:v>
                </c:pt>
                <c:pt idx="121">
                  <c:v>21.423997792182767</c:v>
                </c:pt>
                <c:pt idx="122">
                  <c:v>21.817005981159976</c:v>
                </c:pt>
                <c:pt idx="123">
                  <c:v>22.210014170137178</c:v>
                </c:pt>
                <c:pt idx="124">
                  <c:v>22.603022359114391</c:v>
                </c:pt>
                <c:pt idx="125">
                  <c:v>22.9960305480916</c:v>
                </c:pt>
                <c:pt idx="126">
                  <c:v>23.389038737068805</c:v>
                </c:pt>
                <c:pt idx="127">
                  <c:v>23.782046926046014</c:v>
                </c:pt>
                <c:pt idx="128">
                  <c:v>24.17505511502322</c:v>
                </c:pt>
                <c:pt idx="129">
                  <c:v>24.568063304000425</c:v>
                </c:pt>
                <c:pt idx="130">
                  <c:v>24.961071492977638</c:v>
                </c:pt>
                <c:pt idx="131">
                  <c:v>25.35407968195484</c:v>
                </c:pt>
                <c:pt idx="132">
                  <c:v>25.747087870932049</c:v>
                </c:pt>
                <c:pt idx="133">
                  <c:v>26.140096059909258</c:v>
                </c:pt>
                <c:pt idx="134">
                  <c:v>26.533104248886467</c:v>
                </c:pt>
                <c:pt idx="135">
                  <c:v>26.926112437863672</c:v>
                </c:pt>
                <c:pt idx="136">
                  <c:v>27.319120626840885</c:v>
                </c:pt>
                <c:pt idx="137">
                  <c:v>27.71212881581809</c:v>
                </c:pt>
                <c:pt idx="138">
                  <c:v>28.105137004795299</c:v>
                </c:pt>
                <c:pt idx="139">
                  <c:v>28.498145193772505</c:v>
                </c:pt>
                <c:pt idx="140">
                  <c:v>28.891153382749714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920-42D4-89F7-D379E3994775}"/>
            </c:ext>
          </c:extLst>
        </c:ser>
        <c:ser>
          <c:idx val="50"/>
          <c:order val="50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Foglio1!$C$62:$EM$62</c:f>
              <c:numCache>
                <c:formatCode>General</c:formatCode>
                <c:ptCount val="141"/>
                <c:pt idx="0">
                  <c:v>27.597832867340827</c:v>
                </c:pt>
                <c:pt idx="1">
                  <c:v>27.41203196485101</c:v>
                </c:pt>
                <c:pt idx="2">
                  <c:v>27.226231062361194</c:v>
                </c:pt>
                <c:pt idx="3">
                  <c:v>27.040430159871377</c:v>
                </c:pt>
                <c:pt idx="4">
                  <c:v>26.854629257381561</c:v>
                </c:pt>
                <c:pt idx="5">
                  <c:v>26.66882835489174</c:v>
                </c:pt>
                <c:pt idx="6">
                  <c:v>26.483027452401924</c:v>
                </c:pt>
                <c:pt idx="7">
                  <c:v>26.297226549912104</c:v>
                </c:pt>
                <c:pt idx="8">
                  <c:v>26.111425647422287</c:v>
                </c:pt>
                <c:pt idx="9">
                  <c:v>25.92562474493247</c:v>
                </c:pt>
                <c:pt idx="10">
                  <c:v>25.739823842442654</c:v>
                </c:pt>
                <c:pt idx="11">
                  <c:v>25.554022939952834</c:v>
                </c:pt>
                <c:pt idx="12">
                  <c:v>25.368222037463017</c:v>
                </c:pt>
                <c:pt idx="13">
                  <c:v>25.1824211349732</c:v>
                </c:pt>
                <c:pt idx="14">
                  <c:v>24.99662023248338</c:v>
                </c:pt>
                <c:pt idx="15">
                  <c:v>24.810819329993564</c:v>
                </c:pt>
                <c:pt idx="16">
                  <c:v>24.625018427503747</c:v>
                </c:pt>
                <c:pt idx="17">
                  <c:v>24.439217525013927</c:v>
                </c:pt>
                <c:pt idx="18">
                  <c:v>24.25341662252411</c:v>
                </c:pt>
                <c:pt idx="19">
                  <c:v>24.067615720034294</c:v>
                </c:pt>
                <c:pt idx="20">
                  <c:v>23.881814817544473</c:v>
                </c:pt>
                <c:pt idx="21">
                  <c:v>23.696013915054671</c:v>
                </c:pt>
                <c:pt idx="22">
                  <c:v>23.510213012564861</c:v>
                </c:pt>
                <c:pt idx="23">
                  <c:v>23.324412110075041</c:v>
                </c:pt>
                <c:pt idx="24">
                  <c:v>23.138611207585228</c:v>
                </c:pt>
                <c:pt idx="25">
                  <c:v>22.952810305095412</c:v>
                </c:pt>
                <c:pt idx="26">
                  <c:v>22.767009402605591</c:v>
                </c:pt>
                <c:pt idx="27">
                  <c:v>22.581208500115771</c:v>
                </c:pt>
                <c:pt idx="28">
                  <c:v>22.395407597625955</c:v>
                </c:pt>
                <c:pt idx="29">
                  <c:v>22.209606695136138</c:v>
                </c:pt>
                <c:pt idx="30">
                  <c:v>22.023805792646321</c:v>
                </c:pt>
                <c:pt idx="31">
                  <c:v>21.838004890156505</c:v>
                </c:pt>
                <c:pt idx="32">
                  <c:v>21.652203987666688</c:v>
                </c:pt>
                <c:pt idx="33">
                  <c:v>21.466403085176864</c:v>
                </c:pt>
                <c:pt idx="34">
                  <c:v>21.280602182687051</c:v>
                </c:pt>
                <c:pt idx="35">
                  <c:v>21.094801280197235</c:v>
                </c:pt>
                <c:pt idx="36">
                  <c:v>20.909000377707429</c:v>
                </c:pt>
                <c:pt idx="37">
                  <c:v>20.723199475217605</c:v>
                </c:pt>
                <c:pt idx="38">
                  <c:v>20.537398572727788</c:v>
                </c:pt>
                <c:pt idx="39">
                  <c:v>20.351597670237975</c:v>
                </c:pt>
                <c:pt idx="40">
                  <c:v>20.165796767748155</c:v>
                </c:pt>
                <c:pt idx="41">
                  <c:v>19.979995865258338</c:v>
                </c:pt>
                <c:pt idx="42">
                  <c:v>19.794194962768522</c:v>
                </c:pt>
                <c:pt idx="43">
                  <c:v>19.608394060278702</c:v>
                </c:pt>
                <c:pt idx="44">
                  <c:v>19.422593157788889</c:v>
                </c:pt>
                <c:pt idx="45">
                  <c:v>19.236792255299065</c:v>
                </c:pt>
                <c:pt idx="46">
                  <c:v>19.050991352809248</c:v>
                </c:pt>
                <c:pt idx="47">
                  <c:v>18.865190450319432</c:v>
                </c:pt>
                <c:pt idx="48">
                  <c:v>18.679389547829615</c:v>
                </c:pt>
                <c:pt idx="49">
                  <c:v>18.493588645339798</c:v>
                </c:pt>
                <c:pt idx="50">
                  <c:v>18.307787742849989</c:v>
                </c:pt>
                <c:pt idx="51">
                  <c:v>18.121986840360137</c:v>
                </c:pt>
                <c:pt idx="52">
                  <c:v>17.93618593787032</c:v>
                </c:pt>
                <c:pt idx="53">
                  <c:v>17.7503850353805</c:v>
                </c:pt>
                <c:pt idx="54">
                  <c:v>17.56458413289068</c:v>
                </c:pt>
                <c:pt idx="55">
                  <c:v>17.378783230400867</c:v>
                </c:pt>
                <c:pt idx="56">
                  <c:v>17.192982327911047</c:v>
                </c:pt>
                <c:pt idx="57">
                  <c:v>17.00718142542123</c:v>
                </c:pt>
                <c:pt idx="58">
                  <c:v>16.821380522931413</c:v>
                </c:pt>
                <c:pt idx="59">
                  <c:v>16.635579620441597</c:v>
                </c:pt>
                <c:pt idx="60">
                  <c:v>16.44977871795178</c:v>
                </c:pt>
                <c:pt idx="61">
                  <c:v>16.26397781546196</c:v>
                </c:pt>
                <c:pt idx="62">
                  <c:v>16.078176912972143</c:v>
                </c:pt>
                <c:pt idx="63">
                  <c:v>15.892376010482323</c:v>
                </c:pt>
                <c:pt idx="64">
                  <c:v>15.706575107992506</c:v>
                </c:pt>
                <c:pt idx="65">
                  <c:v>15.520774205502688</c:v>
                </c:pt>
                <c:pt idx="66">
                  <c:v>15.334973303012873</c:v>
                </c:pt>
                <c:pt idx="67">
                  <c:v>15.149172400523057</c:v>
                </c:pt>
                <c:pt idx="68">
                  <c:v>14.963371498033236</c:v>
                </c:pt>
                <c:pt idx="69">
                  <c:v>14.77757059554342</c:v>
                </c:pt>
                <c:pt idx="70">
                  <c:v>14.591769693053603</c:v>
                </c:pt>
                <c:pt idx="71">
                  <c:v>14.405968790563877</c:v>
                </c:pt>
                <c:pt idx="72">
                  <c:v>14.220167888074059</c:v>
                </c:pt>
                <c:pt idx="73">
                  <c:v>14.034366985584242</c:v>
                </c:pt>
                <c:pt idx="74">
                  <c:v>13.848566083094425</c:v>
                </c:pt>
                <c:pt idx="75">
                  <c:v>13.676785556110953</c:v>
                </c:pt>
                <c:pt idx="76">
                  <c:v>13.685400527311472</c:v>
                </c:pt>
                <c:pt idx="77">
                  <c:v>13.694015498511988</c:v>
                </c:pt>
                <c:pt idx="78">
                  <c:v>13.702630469712506</c:v>
                </c:pt>
                <c:pt idx="79">
                  <c:v>13.711245440913022</c:v>
                </c:pt>
                <c:pt idx="80">
                  <c:v>13.71986041211354</c:v>
                </c:pt>
                <c:pt idx="81">
                  <c:v>13.728475383314056</c:v>
                </c:pt>
                <c:pt idx="82">
                  <c:v>13.737090354514571</c:v>
                </c:pt>
                <c:pt idx="83">
                  <c:v>13.74570532571509</c:v>
                </c:pt>
                <c:pt idx="84">
                  <c:v>13.754320296915607</c:v>
                </c:pt>
                <c:pt idx="85">
                  <c:v>13.762935268116124</c:v>
                </c:pt>
                <c:pt idx="86">
                  <c:v>13.771550239316639</c:v>
                </c:pt>
                <c:pt idx="87">
                  <c:v>13.780165210517156</c:v>
                </c:pt>
                <c:pt idx="88">
                  <c:v>13.788780181717675</c:v>
                </c:pt>
                <c:pt idx="89">
                  <c:v>13.79739515291819</c:v>
                </c:pt>
                <c:pt idx="90">
                  <c:v>13.806010124118707</c:v>
                </c:pt>
                <c:pt idx="91">
                  <c:v>13.814625095319222</c:v>
                </c:pt>
                <c:pt idx="92">
                  <c:v>13.823240066519739</c:v>
                </c:pt>
                <c:pt idx="93">
                  <c:v>13.831855037720256</c:v>
                </c:pt>
                <c:pt idx="94">
                  <c:v>13.840470008920775</c:v>
                </c:pt>
                <c:pt idx="95">
                  <c:v>13.84908498012129</c:v>
                </c:pt>
                <c:pt idx="96">
                  <c:v>13.857699951321807</c:v>
                </c:pt>
                <c:pt idx="97">
                  <c:v>13.866314922522324</c:v>
                </c:pt>
                <c:pt idx="98">
                  <c:v>13.874929893722838</c:v>
                </c:pt>
                <c:pt idx="99">
                  <c:v>13.883544864923358</c:v>
                </c:pt>
                <c:pt idx="100">
                  <c:v>13.892159836123877</c:v>
                </c:pt>
                <c:pt idx="101">
                  <c:v>13.900774807324391</c:v>
                </c:pt>
                <c:pt idx="102">
                  <c:v>14.015877088854724</c:v>
                </c:pt>
                <c:pt idx="103">
                  <c:v>14.408885277831933</c:v>
                </c:pt>
                <c:pt idx="104">
                  <c:v>14.80189346680914</c:v>
                </c:pt>
                <c:pt idx="105">
                  <c:v>15.194901655786346</c:v>
                </c:pt>
                <c:pt idx="106">
                  <c:v>15.587909844763551</c:v>
                </c:pt>
                <c:pt idx="107">
                  <c:v>15.98091803374076</c:v>
                </c:pt>
                <c:pt idx="108">
                  <c:v>16.373926222717969</c:v>
                </c:pt>
                <c:pt idx="109">
                  <c:v>16.766934411695178</c:v>
                </c:pt>
                <c:pt idx="110">
                  <c:v>17.15994260067238</c:v>
                </c:pt>
                <c:pt idx="111">
                  <c:v>17.552950789649589</c:v>
                </c:pt>
                <c:pt idx="112">
                  <c:v>17.945958978626802</c:v>
                </c:pt>
                <c:pt idx="113">
                  <c:v>18.338967167604007</c:v>
                </c:pt>
                <c:pt idx="114">
                  <c:v>18.731975356581216</c:v>
                </c:pt>
                <c:pt idx="115">
                  <c:v>19.124983545558422</c:v>
                </c:pt>
                <c:pt idx="116">
                  <c:v>19.517991734535631</c:v>
                </c:pt>
                <c:pt idx="117">
                  <c:v>19.91099992351284</c:v>
                </c:pt>
                <c:pt idx="118">
                  <c:v>20.304008112490045</c:v>
                </c:pt>
                <c:pt idx="119">
                  <c:v>20.697016301467251</c:v>
                </c:pt>
                <c:pt idx="120">
                  <c:v>21.09002449044446</c:v>
                </c:pt>
                <c:pt idx="121">
                  <c:v>21.483032679421669</c:v>
                </c:pt>
                <c:pt idx="122">
                  <c:v>21.876040868398878</c:v>
                </c:pt>
                <c:pt idx="123">
                  <c:v>22.269049057376087</c:v>
                </c:pt>
                <c:pt idx="124">
                  <c:v>22.662057246353296</c:v>
                </c:pt>
                <c:pt idx="125">
                  <c:v>23.055065435330501</c:v>
                </c:pt>
                <c:pt idx="126">
                  <c:v>23.448073624307703</c:v>
                </c:pt>
                <c:pt idx="127">
                  <c:v>23.841081813284912</c:v>
                </c:pt>
                <c:pt idx="128">
                  <c:v>24.234090002262121</c:v>
                </c:pt>
                <c:pt idx="129">
                  <c:v>24.62709819123933</c:v>
                </c:pt>
                <c:pt idx="130">
                  <c:v>25.020106380216539</c:v>
                </c:pt>
                <c:pt idx="131">
                  <c:v>25.413114569193745</c:v>
                </c:pt>
                <c:pt idx="132">
                  <c:v>25.80612275817095</c:v>
                </c:pt>
                <c:pt idx="133">
                  <c:v>26.199130947148163</c:v>
                </c:pt>
                <c:pt idx="134">
                  <c:v>26.592139136125368</c:v>
                </c:pt>
                <c:pt idx="135">
                  <c:v>26.985147325102574</c:v>
                </c:pt>
                <c:pt idx="136">
                  <c:v>27.378155514079783</c:v>
                </c:pt>
                <c:pt idx="137">
                  <c:v>27.771163703056988</c:v>
                </c:pt>
                <c:pt idx="138">
                  <c:v>28.164171892034197</c:v>
                </c:pt>
                <c:pt idx="139">
                  <c:v>28.557180081011403</c:v>
                </c:pt>
                <c:pt idx="140">
                  <c:v>28.950188269988615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920-42D4-89F7-D379E3994775}"/>
            </c:ext>
          </c:extLst>
        </c:ser>
        <c:ser>
          <c:idx val="51"/>
          <c:order val="51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Foglio1!$C$63:$EM$63</c:f>
              <c:numCache>
                <c:formatCode>General</c:formatCode>
                <c:ptCount val="141"/>
                <c:pt idx="0">
                  <c:v>27.19665014593285</c:v>
                </c:pt>
                <c:pt idx="1">
                  <c:v>27.010849243443037</c:v>
                </c:pt>
                <c:pt idx="2">
                  <c:v>26.825048340953217</c:v>
                </c:pt>
                <c:pt idx="3">
                  <c:v>26.639247438463396</c:v>
                </c:pt>
                <c:pt idx="4">
                  <c:v>26.453446535973576</c:v>
                </c:pt>
                <c:pt idx="5">
                  <c:v>26.26764563348376</c:v>
                </c:pt>
                <c:pt idx="6">
                  <c:v>26.081844730993943</c:v>
                </c:pt>
                <c:pt idx="7">
                  <c:v>25.896043828504126</c:v>
                </c:pt>
                <c:pt idx="8">
                  <c:v>25.710242926014313</c:v>
                </c:pt>
                <c:pt idx="9">
                  <c:v>25.524442023524493</c:v>
                </c:pt>
                <c:pt idx="10">
                  <c:v>25.338641121034676</c:v>
                </c:pt>
                <c:pt idx="11">
                  <c:v>25.152840218544853</c:v>
                </c:pt>
                <c:pt idx="12">
                  <c:v>24.967039316055043</c:v>
                </c:pt>
                <c:pt idx="13">
                  <c:v>24.781238413565227</c:v>
                </c:pt>
                <c:pt idx="14">
                  <c:v>24.595437511075403</c:v>
                </c:pt>
                <c:pt idx="15">
                  <c:v>24.40963660858559</c:v>
                </c:pt>
                <c:pt idx="16">
                  <c:v>24.223835706095773</c:v>
                </c:pt>
                <c:pt idx="17">
                  <c:v>24.038034803605953</c:v>
                </c:pt>
                <c:pt idx="18">
                  <c:v>23.852233901116136</c:v>
                </c:pt>
                <c:pt idx="19">
                  <c:v>23.666432998626316</c:v>
                </c:pt>
                <c:pt idx="20">
                  <c:v>23.4806320961365</c:v>
                </c:pt>
                <c:pt idx="21">
                  <c:v>23.294831193646694</c:v>
                </c:pt>
                <c:pt idx="22">
                  <c:v>23.109030291156881</c:v>
                </c:pt>
                <c:pt idx="23">
                  <c:v>22.923229388667067</c:v>
                </c:pt>
                <c:pt idx="24">
                  <c:v>22.737428486177251</c:v>
                </c:pt>
                <c:pt idx="25">
                  <c:v>22.551627583687431</c:v>
                </c:pt>
                <c:pt idx="26">
                  <c:v>22.365826681197614</c:v>
                </c:pt>
                <c:pt idx="27">
                  <c:v>22.180025778707794</c:v>
                </c:pt>
                <c:pt idx="28">
                  <c:v>21.994224876217977</c:v>
                </c:pt>
                <c:pt idx="29">
                  <c:v>21.808423973728161</c:v>
                </c:pt>
                <c:pt idx="30">
                  <c:v>21.622623071238344</c:v>
                </c:pt>
                <c:pt idx="31">
                  <c:v>21.436822168748527</c:v>
                </c:pt>
                <c:pt idx="32">
                  <c:v>21.251021266258711</c:v>
                </c:pt>
                <c:pt idx="33">
                  <c:v>21.065220363768891</c:v>
                </c:pt>
                <c:pt idx="34">
                  <c:v>20.879419461279074</c:v>
                </c:pt>
                <c:pt idx="35">
                  <c:v>20.693618558789257</c:v>
                </c:pt>
                <c:pt idx="36">
                  <c:v>20.507817656299448</c:v>
                </c:pt>
                <c:pt idx="37">
                  <c:v>20.322016753809631</c:v>
                </c:pt>
                <c:pt idx="38">
                  <c:v>20.136215851319811</c:v>
                </c:pt>
                <c:pt idx="39">
                  <c:v>19.950414948829994</c:v>
                </c:pt>
                <c:pt idx="40">
                  <c:v>19.764614046340181</c:v>
                </c:pt>
                <c:pt idx="41">
                  <c:v>19.578813143850361</c:v>
                </c:pt>
                <c:pt idx="42">
                  <c:v>19.393012241360545</c:v>
                </c:pt>
                <c:pt idx="43">
                  <c:v>19.207211338870724</c:v>
                </c:pt>
                <c:pt idx="44">
                  <c:v>19.021410436380911</c:v>
                </c:pt>
                <c:pt idx="45">
                  <c:v>18.835609533891091</c:v>
                </c:pt>
                <c:pt idx="46">
                  <c:v>18.649808631401275</c:v>
                </c:pt>
                <c:pt idx="47">
                  <c:v>18.464007728911454</c:v>
                </c:pt>
                <c:pt idx="48">
                  <c:v>18.278206826421638</c:v>
                </c:pt>
                <c:pt idx="49">
                  <c:v>18.092405923931821</c:v>
                </c:pt>
                <c:pt idx="50">
                  <c:v>17.906605021442012</c:v>
                </c:pt>
                <c:pt idx="51">
                  <c:v>17.720804118952159</c:v>
                </c:pt>
                <c:pt idx="52">
                  <c:v>17.535003216462339</c:v>
                </c:pt>
                <c:pt idx="53">
                  <c:v>17.349202313972523</c:v>
                </c:pt>
                <c:pt idx="54">
                  <c:v>17.16340141148271</c:v>
                </c:pt>
                <c:pt idx="55">
                  <c:v>16.977600508992886</c:v>
                </c:pt>
                <c:pt idx="56">
                  <c:v>16.791799606503069</c:v>
                </c:pt>
                <c:pt idx="57">
                  <c:v>16.605998704013253</c:v>
                </c:pt>
                <c:pt idx="58">
                  <c:v>16.420197801523436</c:v>
                </c:pt>
                <c:pt idx="59">
                  <c:v>16.234396899033619</c:v>
                </c:pt>
                <c:pt idx="60">
                  <c:v>16.048595996543803</c:v>
                </c:pt>
                <c:pt idx="61">
                  <c:v>15.862795094053984</c:v>
                </c:pt>
                <c:pt idx="62">
                  <c:v>15.676994191564166</c:v>
                </c:pt>
                <c:pt idx="63">
                  <c:v>15.491193289074346</c:v>
                </c:pt>
                <c:pt idx="64">
                  <c:v>15.305392386584531</c:v>
                </c:pt>
                <c:pt idx="65">
                  <c:v>15.119591484094714</c:v>
                </c:pt>
                <c:pt idx="66">
                  <c:v>14.933790581604896</c:v>
                </c:pt>
                <c:pt idx="67">
                  <c:v>14.747989679115076</c:v>
                </c:pt>
                <c:pt idx="68">
                  <c:v>14.562188776625261</c:v>
                </c:pt>
                <c:pt idx="69">
                  <c:v>14.376387874135443</c:v>
                </c:pt>
                <c:pt idx="70">
                  <c:v>14.190586971645626</c:v>
                </c:pt>
                <c:pt idx="71">
                  <c:v>14.004786069155902</c:v>
                </c:pt>
                <c:pt idx="72">
                  <c:v>13.818985166666081</c:v>
                </c:pt>
                <c:pt idx="73">
                  <c:v>13.633184264176267</c:v>
                </c:pt>
                <c:pt idx="74">
                  <c:v>13.61656255946496</c:v>
                </c:pt>
                <c:pt idx="75">
                  <c:v>13.625177530665477</c:v>
                </c:pt>
                <c:pt idx="76">
                  <c:v>13.633792501865992</c:v>
                </c:pt>
                <c:pt idx="77">
                  <c:v>13.642407473066509</c:v>
                </c:pt>
                <c:pt idx="78">
                  <c:v>13.651022444267028</c:v>
                </c:pt>
                <c:pt idx="79">
                  <c:v>13.659637415467543</c:v>
                </c:pt>
                <c:pt idx="80">
                  <c:v>13.668252386668062</c:v>
                </c:pt>
                <c:pt idx="81">
                  <c:v>13.676867357868577</c:v>
                </c:pt>
                <c:pt idx="82">
                  <c:v>13.685482329069092</c:v>
                </c:pt>
                <c:pt idx="83">
                  <c:v>13.694097300269611</c:v>
                </c:pt>
                <c:pt idx="84">
                  <c:v>13.702712271470128</c:v>
                </c:pt>
                <c:pt idx="85">
                  <c:v>13.711327242670645</c:v>
                </c:pt>
                <c:pt idx="86">
                  <c:v>13.719942213871162</c:v>
                </c:pt>
                <c:pt idx="87">
                  <c:v>13.728557185071677</c:v>
                </c:pt>
                <c:pt idx="88">
                  <c:v>13.737172156272193</c:v>
                </c:pt>
                <c:pt idx="89">
                  <c:v>13.745787127472711</c:v>
                </c:pt>
                <c:pt idx="90">
                  <c:v>13.75440209867323</c:v>
                </c:pt>
                <c:pt idx="91">
                  <c:v>13.763017069873746</c:v>
                </c:pt>
                <c:pt idx="92">
                  <c:v>13.771632041074263</c:v>
                </c:pt>
                <c:pt idx="93">
                  <c:v>13.78024701227478</c:v>
                </c:pt>
                <c:pt idx="94">
                  <c:v>13.788861983475295</c:v>
                </c:pt>
                <c:pt idx="95">
                  <c:v>13.797476954675812</c:v>
                </c:pt>
                <c:pt idx="96">
                  <c:v>13.806091925876329</c:v>
                </c:pt>
                <c:pt idx="97">
                  <c:v>13.814706897076844</c:v>
                </c:pt>
                <c:pt idx="98">
                  <c:v>13.823321868277361</c:v>
                </c:pt>
                <c:pt idx="99">
                  <c:v>13.831936839477878</c:v>
                </c:pt>
                <c:pt idx="100">
                  <c:v>13.840551810678393</c:v>
                </c:pt>
                <c:pt idx="101">
                  <c:v>13.849166781878912</c:v>
                </c:pt>
                <c:pt idx="102">
                  <c:v>14.074911976093638</c:v>
                </c:pt>
                <c:pt idx="103">
                  <c:v>14.467920165070845</c:v>
                </c:pt>
                <c:pt idx="104">
                  <c:v>14.860928354048056</c:v>
                </c:pt>
                <c:pt idx="105">
                  <c:v>15.253936543025262</c:v>
                </c:pt>
                <c:pt idx="106">
                  <c:v>15.646944732002469</c:v>
                </c:pt>
                <c:pt idx="107">
                  <c:v>16.039952920979676</c:v>
                </c:pt>
                <c:pt idx="108">
                  <c:v>16.432961109956885</c:v>
                </c:pt>
                <c:pt idx="109">
                  <c:v>16.825969298934094</c:v>
                </c:pt>
                <c:pt idx="110">
                  <c:v>17.218977487911296</c:v>
                </c:pt>
                <c:pt idx="111">
                  <c:v>17.611985676888505</c:v>
                </c:pt>
                <c:pt idx="112">
                  <c:v>18.004993865865718</c:v>
                </c:pt>
                <c:pt idx="113">
                  <c:v>18.398002054842923</c:v>
                </c:pt>
                <c:pt idx="114">
                  <c:v>18.791010243820129</c:v>
                </c:pt>
                <c:pt idx="115">
                  <c:v>19.184018432797338</c:v>
                </c:pt>
                <c:pt idx="116">
                  <c:v>19.577026621774547</c:v>
                </c:pt>
                <c:pt idx="117">
                  <c:v>19.970034810751752</c:v>
                </c:pt>
                <c:pt idx="118">
                  <c:v>20.363042999728961</c:v>
                </c:pt>
                <c:pt idx="119">
                  <c:v>20.756051188706166</c:v>
                </c:pt>
                <c:pt idx="120">
                  <c:v>21.149059377683379</c:v>
                </c:pt>
                <c:pt idx="121">
                  <c:v>21.542067566660585</c:v>
                </c:pt>
                <c:pt idx="122">
                  <c:v>21.935075755637794</c:v>
                </c:pt>
                <c:pt idx="123">
                  <c:v>22.328083944614999</c:v>
                </c:pt>
                <c:pt idx="124">
                  <c:v>22.721092133592204</c:v>
                </c:pt>
                <c:pt idx="125">
                  <c:v>23.114100322569413</c:v>
                </c:pt>
                <c:pt idx="126">
                  <c:v>23.507108511546619</c:v>
                </c:pt>
                <c:pt idx="127">
                  <c:v>23.900116700523832</c:v>
                </c:pt>
                <c:pt idx="128">
                  <c:v>24.293124889501037</c:v>
                </c:pt>
                <c:pt idx="129">
                  <c:v>24.686133078478242</c:v>
                </c:pt>
                <c:pt idx="130">
                  <c:v>25.079141267455455</c:v>
                </c:pt>
                <c:pt idx="131">
                  <c:v>25.47214945643266</c:v>
                </c:pt>
                <c:pt idx="132">
                  <c:v>25.86515764540987</c:v>
                </c:pt>
                <c:pt idx="133">
                  <c:v>26.258165834387075</c:v>
                </c:pt>
                <c:pt idx="134">
                  <c:v>26.65117402336428</c:v>
                </c:pt>
                <c:pt idx="135">
                  <c:v>27.044182212341489</c:v>
                </c:pt>
                <c:pt idx="136">
                  <c:v>27.437190401318698</c:v>
                </c:pt>
                <c:pt idx="137">
                  <c:v>27.830198590295907</c:v>
                </c:pt>
                <c:pt idx="138">
                  <c:v>28.223206779273113</c:v>
                </c:pt>
                <c:pt idx="139">
                  <c:v>28.616214968250318</c:v>
                </c:pt>
                <c:pt idx="140">
                  <c:v>29.009223157227531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920-42D4-89F7-D379E3994775}"/>
            </c:ext>
          </c:extLst>
        </c:ser>
        <c:ser>
          <c:idx val="52"/>
          <c:order val="52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Foglio1!$C$64:$EM$64</c:f>
              <c:numCache>
                <c:formatCode>General</c:formatCode>
                <c:ptCount val="141"/>
                <c:pt idx="0">
                  <c:v>26.795467424524958</c:v>
                </c:pt>
                <c:pt idx="1">
                  <c:v>26.609666522035141</c:v>
                </c:pt>
                <c:pt idx="2">
                  <c:v>26.423865619545321</c:v>
                </c:pt>
                <c:pt idx="3">
                  <c:v>26.238064717055504</c:v>
                </c:pt>
                <c:pt idx="4">
                  <c:v>26.052263814565684</c:v>
                </c:pt>
                <c:pt idx="5">
                  <c:v>25.866462912075868</c:v>
                </c:pt>
                <c:pt idx="6">
                  <c:v>25.680662009586051</c:v>
                </c:pt>
                <c:pt idx="7">
                  <c:v>25.494861107096227</c:v>
                </c:pt>
                <c:pt idx="8">
                  <c:v>25.309060204606418</c:v>
                </c:pt>
                <c:pt idx="9">
                  <c:v>25.123259302116598</c:v>
                </c:pt>
                <c:pt idx="10">
                  <c:v>24.937458399626781</c:v>
                </c:pt>
                <c:pt idx="11">
                  <c:v>24.751657497136964</c:v>
                </c:pt>
                <c:pt idx="12">
                  <c:v>24.565856594647148</c:v>
                </c:pt>
                <c:pt idx="13">
                  <c:v>24.380055692157327</c:v>
                </c:pt>
                <c:pt idx="14">
                  <c:v>24.194254789667511</c:v>
                </c:pt>
                <c:pt idx="15">
                  <c:v>24.008453887177694</c:v>
                </c:pt>
                <c:pt idx="16">
                  <c:v>23.822652984687878</c:v>
                </c:pt>
                <c:pt idx="17">
                  <c:v>23.636852082198057</c:v>
                </c:pt>
                <c:pt idx="18">
                  <c:v>23.451051179708244</c:v>
                </c:pt>
                <c:pt idx="19">
                  <c:v>23.265250277218421</c:v>
                </c:pt>
                <c:pt idx="20">
                  <c:v>23.079449374728604</c:v>
                </c:pt>
                <c:pt idx="21">
                  <c:v>22.893648472238795</c:v>
                </c:pt>
                <c:pt idx="22">
                  <c:v>22.707847569748989</c:v>
                </c:pt>
                <c:pt idx="23">
                  <c:v>22.522046667259172</c:v>
                </c:pt>
                <c:pt idx="24">
                  <c:v>22.336245764769355</c:v>
                </c:pt>
                <c:pt idx="25">
                  <c:v>22.150444862279535</c:v>
                </c:pt>
                <c:pt idx="26">
                  <c:v>21.964643959789719</c:v>
                </c:pt>
                <c:pt idx="27">
                  <c:v>21.778843057299898</c:v>
                </c:pt>
                <c:pt idx="28">
                  <c:v>21.593042154810085</c:v>
                </c:pt>
                <c:pt idx="29">
                  <c:v>21.407241252320269</c:v>
                </c:pt>
                <c:pt idx="30">
                  <c:v>21.221440349830448</c:v>
                </c:pt>
                <c:pt idx="31">
                  <c:v>21.035639447340632</c:v>
                </c:pt>
                <c:pt idx="32">
                  <c:v>20.849838544850812</c:v>
                </c:pt>
                <c:pt idx="33">
                  <c:v>20.664037642360995</c:v>
                </c:pt>
                <c:pt idx="34">
                  <c:v>20.478236739871178</c:v>
                </c:pt>
                <c:pt idx="35">
                  <c:v>20.292435837381362</c:v>
                </c:pt>
                <c:pt idx="36">
                  <c:v>20.106634934891552</c:v>
                </c:pt>
                <c:pt idx="37">
                  <c:v>19.920834032401736</c:v>
                </c:pt>
                <c:pt idx="38">
                  <c:v>19.735033129911919</c:v>
                </c:pt>
                <c:pt idx="39">
                  <c:v>19.549232227422102</c:v>
                </c:pt>
                <c:pt idx="40">
                  <c:v>19.363431324932282</c:v>
                </c:pt>
                <c:pt idx="41">
                  <c:v>19.177630422442466</c:v>
                </c:pt>
                <c:pt idx="42">
                  <c:v>18.991829519952649</c:v>
                </c:pt>
                <c:pt idx="43">
                  <c:v>18.806028617462829</c:v>
                </c:pt>
                <c:pt idx="44">
                  <c:v>18.620227714973012</c:v>
                </c:pt>
                <c:pt idx="45">
                  <c:v>18.434426812483196</c:v>
                </c:pt>
                <c:pt idx="46">
                  <c:v>18.248625909993379</c:v>
                </c:pt>
                <c:pt idx="47">
                  <c:v>18.062825007503559</c:v>
                </c:pt>
                <c:pt idx="48">
                  <c:v>17.877024105013742</c:v>
                </c:pt>
                <c:pt idx="49">
                  <c:v>17.691223202523926</c:v>
                </c:pt>
                <c:pt idx="50">
                  <c:v>17.505422300034116</c:v>
                </c:pt>
                <c:pt idx="51">
                  <c:v>17.319621397544264</c:v>
                </c:pt>
                <c:pt idx="52">
                  <c:v>17.133820495054444</c:v>
                </c:pt>
                <c:pt idx="53">
                  <c:v>16.948019592564627</c:v>
                </c:pt>
                <c:pt idx="54">
                  <c:v>16.76221869007481</c:v>
                </c:pt>
                <c:pt idx="55">
                  <c:v>16.576417787584994</c:v>
                </c:pt>
                <c:pt idx="56">
                  <c:v>16.390616885095177</c:v>
                </c:pt>
                <c:pt idx="57">
                  <c:v>16.204815982605353</c:v>
                </c:pt>
                <c:pt idx="58">
                  <c:v>16.01901508011554</c:v>
                </c:pt>
                <c:pt idx="59">
                  <c:v>15.83321417762572</c:v>
                </c:pt>
                <c:pt idx="60">
                  <c:v>15.647413275135905</c:v>
                </c:pt>
                <c:pt idx="61">
                  <c:v>15.461612372646087</c:v>
                </c:pt>
                <c:pt idx="62">
                  <c:v>15.27581147015627</c:v>
                </c:pt>
                <c:pt idx="63">
                  <c:v>15.090010567666452</c:v>
                </c:pt>
                <c:pt idx="64">
                  <c:v>14.904209665176635</c:v>
                </c:pt>
                <c:pt idx="65">
                  <c:v>14.718408762686817</c:v>
                </c:pt>
                <c:pt idx="66">
                  <c:v>14.532607860197</c:v>
                </c:pt>
                <c:pt idx="67">
                  <c:v>14.346806957707184</c:v>
                </c:pt>
                <c:pt idx="68">
                  <c:v>14.161006055217365</c:v>
                </c:pt>
                <c:pt idx="69">
                  <c:v>13.975205152727547</c:v>
                </c:pt>
                <c:pt idx="70">
                  <c:v>13.78940425023773</c:v>
                </c:pt>
                <c:pt idx="71">
                  <c:v>13.603603347748006</c:v>
                </c:pt>
                <c:pt idx="72">
                  <c:v>13.547724591618458</c:v>
                </c:pt>
                <c:pt idx="73">
                  <c:v>13.556339562818975</c:v>
                </c:pt>
                <c:pt idx="74">
                  <c:v>13.564954534019492</c:v>
                </c:pt>
                <c:pt idx="75">
                  <c:v>13.573569505220007</c:v>
                </c:pt>
                <c:pt idx="76">
                  <c:v>13.582184476420524</c:v>
                </c:pt>
                <c:pt idx="77">
                  <c:v>13.590799447621041</c:v>
                </c:pt>
                <c:pt idx="78">
                  <c:v>13.59941441882156</c:v>
                </c:pt>
                <c:pt idx="79">
                  <c:v>13.608029390022073</c:v>
                </c:pt>
                <c:pt idx="80">
                  <c:v>13.616644361222592</c:v>
                </c:pt>
                <c:pt idx="81">
                  <c:v>13.625259332423111</c:v>
                </c:pt>
                <c:pt idx="82">
                  <c:v>13.633874303623626</c:v>
                </c:pt>
                <c:pt idx="83">
                  <c:v>13.642489274824142</c:v>
                </c:pt>
                <c:pt idx="84">
                  <c:v>13.651104246024659</c:v>
                </c:pt>
                <c:pt idx="85">
                  <c:v>13.659719217225176</c:v>
                </c:pt>
                <c:pt idx="86">
                  <c:v>13.668334188425693</c:v>
                </c:pt>
                <c:pt idx="87">
                  <c:v>13.676949159626211</c:v>
                </c:pt>
                <c:pt idx="88">
                  <c:v>13.685564130826727</c:v>
                </c:pt>
                <c:pt idx="89">
                  <c:v>13.694179102027242</c:v>
                </c:pt>
                <c:pt idx="90">
                  <c:v>13.702794073227759</c:v>
                </c:pt>
                <c:pt idx="91">
                  <c:v>13.711409044428276</c:v>
                </c:pt>
                <c:pt idx="92">
                  <c:v>13.720024015628795</c:v>
                </c:pt>
                <c:pt idx="93">
                  <c:v>13.728638986829312</c:v>
                </c:pt>
                <c:pt idx="94">
                  <c:v>13.737253958029825</c:v>
                </c:pt>
                <c:pt idx="95">
                  <c:v>13.745868929230344</c:v>
                </c:pt>
                <c:pt idx="96">
                  <c:v>13.754483900430859</c:v>
                </c:pt>
                <c:pt idx="97">
                  <c:v>13.763098871631376</c:v>
                </c:pt>
                <c:pt idx="98">
                  <c:v>13.771713842831893</c:v>
                </c:pt>
                <c:pt idx="99">
                  <c:v>13.780328814032412</c:v>
                </c:pt>
                <c:pt idx="100">
                  <c:v>13.788943785232927</c:v>
                </c:pt>
                <c:pt idx="101">
                  <c:v>13.797558756433443</c:v>
                </c:pt>
                <c:pt idx="102">
                  <c:v>14.133946863332543</c:v>
                </c:pt>
                <c:pt idx="103">
                  <c:v>14.52695505230975</c:v>
                </c:pt>
                <c:pt idx="104">
                  <c:v>14.919963241286958</c:v>
                </c:pt>
                <c:pt idx="105">
                  <c:v>15.312971430264161</c:v>
                </c:pt>
                <c:pt idx="106">
                  <c:v>15.70597961924137</c:v>
                </c:pt>
                <c:pt idx="107">
                  <c:v>16.098987808218581</c:v>
                </c:pt>
                <c:pt idx="108">
                  <c:v>16.491995997195787</c:v>
                </c:pt>
                <c:pt idx="109">
                  <c:v>16.885004186172999</c:v>
                </c:pt>
                <c:pt idx="110">
                  <c:v>17.278012375150201</c:v>
                </c:pt>
                <c:pt idx="111">
                  <c:v>17.67102056412741</c:v>
                </c:pt>
                <c:pt idx="112">
                  <c:v>18.064028753104619</c:v>
                </c:pt>
                <c:pt idx="113">
                  <c:v>18.457036942081825</c:v>
                </c:pt>
                <c:pt idx="114">
                  <c:v>18.850045131059034</c:v>
                </c:pt>
                <c:pt idx="115">
                  <c:v>19.243053320036243</c:v>
                </c:pt>
                <c:pt idx="116">
                  <c:v>19.636061509013444</c:v>
                </c:pt>
                <c:pt idx="117">
                  <c:v>20.029069697990657</c:v>
                </c:pt>
                <c:pt idx="118">
                  <c:v>20.422077886967866</c:v>
                </c:pt>
                <c:pt idx="119">
                  <c:v>20.815086075945068</c:v>
                </c:pt>
                <c:pt idx="120">
                  <c:v>21.208094264922281</c:v>
                </c:pt>
                <c:pt idx="121">
                  <c:v>21.601102453899486</c:v>
                </c:pt>
                <c:pt idx="122">
                  <c:v>21.994110642876695</c:v>
                </c:pt>
                <c:pt idx="123">
                  <c:v>22.387118831853904</c:v>
                </c:pt>
                <c:pt idx="124">
                  <c:v>22.78012702083111</c:v>
                </c:pt>
                <c:pt idx="125">
                  <c:v>23.173135209808315</c:v>
                </c:pt>
                <c:pt idx="126">
                  <c:v>23.56614339878552</c:v>
                </c:pt>
                <c:pt idx="127">
                  <c:v>23.959151587762733</c:v>
                </c:pt>
                <c:pt idx="128">
                  <c:v>24.352159776739938</c:v>
                </c:pt>
                <c:pt idx="129">
                  <c:v>24.745167965717144</c:v>
                </c:pt>
                <c:pt idx="130">
                  <c:v>25.138176154694357</c:v>
                </c:pt>
                <c:pt idx="131">
                  <c:v>25.531184343671566</c:v>
                </c:pt>
                <c:pt idx="132">
                  <c:v>25.924192532648771</c:v>
                </c:pt>
                <c:pt idx="133">
                  <c:v>26.317200721625976</c:v>
                </c:pt>
                <c:pt idx="134">
                  <c:v>26.710208910603185</c:v>
                </c:pt>
                <c:pt idx="135">
                  <c:v>27.103217099580391</c:v>
                </c:pt>
                <c:pt idx="136">
                  <c:v>27.4962252885576</c:v>
                </c:pt>
                <c:pt idx="137">
                  <c:v>27.889233477534809</c:v>
                </c:pt>
                <c:pt idx="138">
                  <c:v>28.282241666512014</c:v>
                </c:pt>
                <c:pt idx="139">
                  <c:v>28.67524985548922</c:v>
                </c:pt>
                <c:pt idx="140">
                  <c:v>29.068258044466432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920-42D4-89F7-D379E3994775}"/>
            </c:ext>
          </c:extLst>
        </c:ser>
        <c:ser>
          <c:idx val="53"/>
          <c:order val="53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Foglio1!$C$65:$EM$65</c:f>
              <c:numCache>
                <c:formatCode>General</c:formatCode>
                <c:ptCount val="141"/>
                <c:pt idx="0">
                  <c:v>26.394284703117062</c:v>
                </c:pt>
                <c:pt idx="1">
                  <c:v>26.208483800627242</c:v>
                </c:pt>
                <c:pt idx="2">
                  <c:v>26.022682898137425</c:v>
                </c:pt>
                <c:pt idx="3">
                  <c:v>25.836881995647609</c:v>
                </c:pt>
                <c:pt idx="4">
                  <c:v>25.651081093157789</c:v>
                </c:pt>
                <c:pt idx="5">
                  <c:v>25.465280190667972</c:v>
                </c:pt>
                <c:pt idx="6">
                  <c:v>25.279479288178155</c:v>
                </c:pt>
                <c:pt idx="7">
                  <c:v>25.093678385688339</c:v>
                </c:pt>
                <c:pt idx="8">
                  <c:v>24.907877483198522</c:v>
                </c:pt>
                <c:pt idx="9">
                  <c:v>24.722076580708702</c:v>
                </c:pt>
                <c:pt idx="10">
                  <c:v>24.536275678218882</c:v>
                </c:pt>
                <c:pt idx="11">
                  <c:v>24.350474775729069</c:v>
                </c:pt>
                <c:pt idx="12">
                  <c:v>24.164673873239249</c:v>
                </c:pt>
                <c:pt idx="13">
                  <c:v>23.978872970749432</c:v>
                </c:pt>
                <c:pt idx="14">
                  <c:v>23.793072068259612</c:v>
                </c:pt>
                <c:pt idx="15">
                  <c:v>23.607271165769799</c:v>
                </c:pt>
                <c:pt idx="16">
                  <c:v>23.421470263279978</c:v>
                </c:pt>
                <c:pt idx="17">
                  <c:v>23.235669360790158</c:v>
                </c:pt>
                <c:pt idx="18">
                  <c:v>23.049868458300342</c:v>
                </c:pt>
                <c:pt idx="19">
                  <c:v>22.864067555810529</c:v>
                </c:pt>
                <c:pt idx="20">
                  <c:v>22.678266653320708</c:v>
                </c:pt>
                <c:pt idx="21">
                  <c:v>22.492465750830902</c:v>
                </c:pt>
                <c:pt idx="22">
                  <c:v>22.306664848341093</c:v>
                </c:pt>
                <c:pt idx="23">
                  <c:v>22.120863945851273</c:v>
                </c:pt>
                <c:pt idx="24">
                  <c:v>21.93506304336146</c:v>
                </c:pt>
                <c:pt idx="25">
                  <c:v>21.749262140871643</c:v>
                </c:pt>
                <c:pt idx="26">
                  <c:v>21.563461238381819</c:v>
                </c:pt>
                <c:pt idx="27">
                  <c:v>21.377660335892003</c:v>
                </c:pt>
                <c:pt idx="28">
                  <c:v>21.191859433402186</c:v>
                </c:pt>
                <c:pt idx="29">
                  <c:v>21.00605853091237</c:v>
                </c:pt>
                <c:pt idx="30">
                  <c:v>20.820257628422553</c:v>
                </c:pt>
                <c:pt idx="31">
                  <c:v>20.634456725932736</c:v>
                </c:pt>
                <c:pt idx="32">
                  <c:v>20.448655823442916</c:v>
                </c:pt>
                <c:pt idx="33">
                  <c:v>20.262854920953099</c:v>
                </c:pt>
                <c:pt idx="34">
                  <c:v>20.077054018463279</c:v>
                </c:pt>
                <c:pt idx="35">
                  <c:v>19.891253115973466</c:v>
                </c:pt>
                <c:pt idx="36">
                  <c:v>19.705452213483657</c:v>
                </c:pt>
                <c:pt idx="37">
                  <c:v>19.519651310993837</c:v>
                </c:pt>
                <c:pt idx="38">
                  <c:v>19.33385040850402</c:v>
                </c:pt>
                <c:pt idx="39">
                  <c:v>19.148049506014203</c:v>
                </c:pt>
                <c:pt idx="40">
                  <c:v>18.962248603524387</c:v>
                </c:pt>
                <c:pt idx="41">
                  <c:v>18.776447701034567</c:v>
                </c:pt>
                <c:pt idx="42">
                  <c:v>18.590646798544753</c:v>
                </c:pt>
                <c:pt idx="43">
                  <c:v>18.404845896054933</c:v>
                </c:pt>
                <c:pt idx="44">
                  <c:v>18.219044993565113</c:v>
                </c:pt>
                <c:pt idx="45">
                  <c:v>18.0332440910753</c:v>
                </c:pt>
                <c:pt idx="46">
                  <c:v>17.84744318858548</c:v>
                </c:pt>
                <c:pt idx="47">
                  <c:v>17.661642286095663</c:v>
                </c:pt>
                <c:pt idx="48">
                  <c:v>17.475841383605847</c:v>
                </c:pt>
                <c:pt idx="49">
                  <c:v>17.290040481116026</c:v>
                </c:pt>
                <c:pt idx="50">
                  <c:v>17.104239578626224</c:v>
                </c:pt>
                <c:pt idx="51">
                  <c:v>16.918438676136368</c:v>
                </c:pt>
                <c:pt idx="52">
                  <c:v>16.732637773646548</c:v>
                </c:pt>
                <c:pt idx="53">
                  <c:v>16.546836871156728</c:v>
                </c:pt>
                <c:pt idx="54">
                  <c:v>16.361035968666911</c:v>
                </c:pt>
                <c:pt idx="55">
                  <c:v>16.175235066177095</c:v>
                </c:pt>
                <c:pt idx="56">
                  <c:v>15.989434163687276</c:v>
                </c:pt>
                <c:pt idx="57">
                  <c:v>15.803633261197463</c:v>
                </c:pt>
                <c:pt idx="58">
                  <c:v>15.617832358707645</c:v>
                </c:pt>
                <c:pt idx="59">
                  <c:v>15.432031456217826</c:v>
                </c:pt>
                <c:pt idx="60">
                  <c:v>15.246230553728008</c:v>
                </c:pt>
                <c:pt idx="61">
                  <c:v>15.060429651238191</c:v>
                </c:pt>
                <c:pt idx="62">
                  <c:v>14.874628748748375</c:v>
                </c:pt>
                <c:pt idx="63">
                  <c:v>14.688827846258555</c:v>
                </c:pt>
                <c:pt idx="64">
                  <c:v>14.503026943768738</c:v>
                </c:pt>
                <c:pt idx="65">
                  <c:v>14.317226041278921</c:v>
                </c:pt>
                <c:pt idx="66">
                  <c:v>14.131425138789105</c:v>
                </c:pt>
                <c:pt idx="67">
                  <c:v>13.945624236299285</c:v>
                </c:pt>
                <c:pt idx="68">
                  <c:v>13.759823333809468</c:v>
                </c:pt>
                <c:pt idx="69">
                  <c:v>13.574022431319651</c:v>
                </c:pt>
                <c:pt idx="70">
                  <c:v>13.47888662377196</c:v>
                </c:pt>
                <c:pt idx="71">
                  <c:v>13.487501594972473</c:v>
                </c:pt>
                <c:pt idx="72">
                  <c:v>13.49611656617299</c:v>
                </c:pt>
                <c:pt idx="73">
                  <c:v>13.504731537373505</c:v>
                </c:pt>
                <c:pt idx="74">
                  <c:v>13.513346508574022</c:v>
                </c:pt>
                <c:pt idx="75">
                  <c:v>13.521961479774539</c:v>
                </c:pt>
                <c:pt idx="76">
                  <c:v>13.530576450975056</c:v>
                </c:pt>
                <c:pt idx="77">
                  <c:v>13.539191422175573</c:v>
                </c:pt>
                <c:pt idx="78">
                  <c:v>13.547806393376089</c:v>
                </c:pt>
                <c:pt idx="79">
                  <c:v>13.556421364576607</c:v>
                </c:pt>
                <c:pt idx="80">
                  <c:v>13.565036335777123</c:v>
                </c:pt>
                <c:pt idx="81">
                  <c:v>13.573651306977638</c:v>
                </c:pt>
                <c:pt idx="82">
                  <c:v>13.582266278178157</c:v>
                </c:pt>
                <c:pt idx="83">
                  <c:v>13.590881249378675</c:v>
                </c:pt>
                <c:pt idx="84">
                  <c:v>13.599496220579191</c:v>
                </c:pt>
                <c:pt idx="85">
                  <c:v>13.608111191779706</c:v>
                </c:pt>
                <c:pt idx="86">
                  <c:v>13.616726162980223</c:v>
                </c:pt>
                <c:pt idx="87">
                  <c:v>13.625341134180742</c:v>
                </c:pt>
                <c:pt idx="88">
                  <c:v>13.633956105381257</c:v>
                </c:pt>
                <c:pt idx="89">
                  <c:v>13.642571076581776</c:v>
                </c:pt>
                <c:pt idx="90">
                  <c:v>13.651186047782291</c:v>
                </c:pt>
                <c:pt idx="91">
                  <c:v>13.659801018982806</c:v>
                </c:pt>
                <c:pt idx="92">
                  <c:v>13.668415990183323</c:v>
                </c:pt>
                <c:pt idx="93">
                  <c:v>13.677030961383842</c:v>
                </c:pt>
                <c:pt idx="94">
                  <c:v>13.685645932584357</c:v>
                </c:pt>
                <c:pt idx="95">
                  <c:v>13.694260903784873</c:v>
                </c:pt>
                <c:pt idx="96">
                  <c:v>13.702875874985391</c:v>
                </c:pt>
                <c:pt idx="97">
                  <c:v>13.711490846185908</c:v>
                </c:pt>
                <c:pt idx="98">
                  <c:v>13.720105817386425</c:v>
                </c:pt>
                <c:pt idx="99">
                  <c:v>13.728720788586942</c:v>
                </c:pt>
                <c:pt idx="100">
                  <c:v>13.737335759787458</c:v>
                </c:pt>
                <c:pt idx="101">
                  <c:v>13.799973561594239</c:v>
                </c:pt>
                <c:pt idx="102">
                  <c:v>14.192981750571446</c:v>
                </c:pt>
                <c:pt idx="103">
                  <c:v>14.585989939548654</c:v>
                </c:pt>
                <c:pt idx="104">
                  <c:v>14.978998128525863</c:v>
                </c:pt>
                <c:pt idx="105">
                  <c:v>15.372006317503068</c:v>
                </c:pt>
                <c:pt idx="106">
                  <c:v>15.765014506480274</c:v>
                </c:pt>
                <c:pt idx="107">
                  <c:v>16.158022695457483</c:v>
                </c:pt>
                <c:pt idx="108">
                  <c:v>16.551030884434692</c:v>
                </c:pt>
                <c:pt idx="109">
                  <c:v>16.944039073411901</c:v>
                </c:pt>
                <c:pt idx="110">
                  <c:v>17.337047262389106</c:v>
                </c:pt>
                <c:pt idx="111">
                  <c:v>17.730055451366315</c:v>
                </c:pt>
                <c:pt idx="112">
                  <c:v>18.123063640343524</c:v>
                </c:pt>
                <c:pt idx="113">
                  <c:v>18.51607182932073</c:v>
                </c:pt>
                <c:pt idx="114">
                  <c:v>18.909080018297935</c:v>
                </c:pt>
                <c:pt idx="115">
                  <c:v>19.302088207275144</c:v>
                </c:pt>
                <c:pt idx="116">
                  <c:v>19.695096396252353</c:v>
                </c:pt>
                <c:pt idx="117">
                  <c:v>20.088104585229559</c:v>
                </c:pt>
                <c:pt idx="118">
                  <c:v>20.481112774206768</c:v>
                </c:pt>
                <c:pt idx="119">
                  <c:v>20.874120963183973</c:v>
                </c:pt>
                <c:pt idx="120">
                  <c:v>21.267129152161182</c:v>
                </c:pt>
                <c:pt idx="121">
                  <c:v>21.660137341138388</c:v>
                </c:pt>
                <c:pt idx="122">
                  <c:v>22.053145530115593</c:v>
                </c:pt>
                <c:pt idx="123">
                  <c:v>22.446153719092806</c:v>
                </c:pt>
                <c:pt idx="124">
                  <c:v>22.839161908070011</c:v>
                </c:pt>
                <c:pt idx="125">
                  <c:v>23.232170097047224</c:v>
                </c:pt>
                <c:pt idx="126">
                  <c:v>23.625178286024429</c:v>
                </c:pt>
                <c:pt idx="127">
                  <c:v>24.018186475001635</c:v>
                </c:pt>
                <c:pt idx="128">
                  <c:v>24.411194663978844</c:v>
                </c:pt>
                <c:pt idx="129">
                  <c:v>24.804202852956045</c:v>
                </c:pt>
                <c:pt idx="130">
                  <c:v>25.197211041933258</c:v>
                </c:pt>
                <c:pt idx="131">
                  <c:v>25.590219230910463</c:v>
                </c:pt>
                <c:pt idx="132">
                  <c:v>25.983227419887676</c:v>
                </c:pt>
                <c:pt idx="133">
                  <c:v>26.376235608864881</c:v>
                </c:pt>
                <c:pt idx="134">
                  <c:v>26.769243797842087</c:v>
                </c:pt>
                <c:pt idx="135">
                  <c:v>27.1622519868193</c:v>
                </c:pt>
                <c:pt idx="136">
                  <c:v>27.555260175796505</c:v>
                </c:pt>
                <c:pt idx="137">
                  <c:v>27.948268364773714</c:v>
                </c:pt>
                <c:pt idx="138">
                  <c:v>28.341276553750919</c:v>
                </c:pt>
                <c:pt idx="139">
                  <c:v>28.734284742728125</c:v>
                </c:pt>
                <c:pt idx="140">
                  <c:v>29.127292931705334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920-42D4-89F7-D379E3994775}"/>
            </c:ext>
          </c:extLst>
        </c:ser>
        <c:ser>
          <c:idx val="54"/>
          <c:order val="54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Foglio1!$C$66:$EM$66</c:f>
              <c:numCache>
                <c:formatCode>General</c:formatCode>
                <c:ptCount val="141"/>
                <c:pt idx="0">
                  <c:v>25.993101981709163</c:v>
                </c:pt>
                <c:pt idx="1">
                  <c:v>25.807301079219346</c:v>
                </c:pt>
                <c:pt idx="2">
                  <c:v>25.621500176729526</c:v>
                </c:pt>
                <c:pt idx="3">
                  <c:v>25.43569927423971</c:v>
                </c:pt>
                <c:pt idx="4">
                  <c:v>25.249898371749893</c:v>
                </c:pt>
                <c:pt idx="5">
                  <c:v>25.064097469260076</c:v>
                </c:pt>
                <c:pt idx="6">
                  <c:v>24.878296566770256</c:v>
                </c:pt>
                <c:pt idx="7">
                  <c:v>24.69249566428044</c:v>
                </c:pt>
                <c:pt idx="8">
                  <c:v>24.506694761790623</c:v>
                </c:pt>
                <c:pt idx="9">
                  <c:v>24.320893859300806</c:v>
                </c:pt>
                <c:pt idx="10">
                  <c:v>24.13509295681099</c:v>
                </c:pt>
                <c:pt idx="11">
                  <c:v>23.94929205432117</c:v>
                </c:pt>
                <c:pt idx="12">
                  <c:v>23.763491151831353</c:v>
                </c:pt>
                <c:pt idx="13">
                  <c:v>23.577690249341536</c:v>
                </c:pt>
                <c:pt idx="14">
                  <c:v>23.39188934685172</c:v>
                </c:pt>
                <c:pt idx="15">
                  <c:v>23.206088444361903</c:v>
                </c:pt>
                <c:pt idx="16">
                  <c:v>23.020287541872086</c:v>
                </c:pt>
                <c:pt idx="17">
                  <c:v>22.834486639382263</c:v>
                </c:pt>
                <c:pt idx="18">
                  <c:v>22.64868573689245</c:v>
                </c:pt>
                <c:pt idx="19">
                  <c:v>22.46288483440263</c:v>
                </c:pt>
                <c:pt idx="20">
                  <c:v>22.277083931912813</c:v>
                </c:pt>
                <c:pt idx="21">
                  <c:v>22.091283029423003</c:v>
                </c:pt>
                <c:pt idx="22">
                  <c:v>21.905482126933194</c:v>
                </c:pt>
                <c:pt idx="23">
                  <c:v>21.719681224443377</c:v>
                </c:pt>
                <c:pt idx="24">
                  <c:v>21.533880321953561</c:v>
                </c:pt>
                <c:pt idx="25">
                  <c:v>21.348079419463744</c:v>
                </c:pt>
                <c:pt idx="26">
                  <c:v>21.162278516973927</c:v>
                </c:pt>
                <c:pt idx="27">
                  <c:v>20.976477614484111</c:v>
                </c:pt>
                <c:pt idx="28">
                  <c:v>20.790676711994291</c:v>
                </c:pt>
                <c:pt idx="29">
                  <c:v>20.604875809504478</c:v>
                </c:pt>
                <c:pt idx="30">
                  <c:v>20.419074907014654</c:v>
                </c:pt>
                <c:pt idx="31">
                  <c:v>20.233274004524837</c:v>
                </c:pt>
                <c:pt idx="32">
                  <c:v>20.047473102035021</c:v>
                </c:pt>
                <c:pt idx="33">
                  <c:v>19.861672199545204</c:v>
                </c:pt>
                <c:pt idx="34">
                  <c:v>19.675871297055387</c:v>
                </c:pt>
                <c:pt idx="35">
                  <c:v>19.490070394565571</c:v>
                </c:pt>
                <c:pt idx="36">
                  <c:v>19.304269492075761</c:v>
                </c:pt>
                <c:pt idx="37">
                  <c:v>19.118468589585945</c:v>
                </c:pt>
                <c:pt idx="38">
                  <c:v>18.932667687096128</c:v>
                </c:pt>
                <c:pt idx="39">
                  <c:v>18.746866784606308</c:v>
                </c:pt>
                <c:pt idx="40">
                  <c:v>18.561065882116491</c:v>
                </c:pt>
                <c:pt idx="41">
                  <c:v>18.375264979626674</c:v>
                </c:pt>
                <c:pt idx="42">
                  <c:v>18.189464077136858</c:v>
                </c:pt>
                <c:pt idx="43">
                  <c:v>18.003663174647038</c:v>
                </c:pt>
                <c:pt idx="44">
                  <c:v>17.817862272157221</c:v>
                </c:pt>
                <c:pt idx="45">
                  <c:v>17.632061369667404</c:v>
                </c:pt>
                <c:pt idx="46">
                  <c:v>17.446260467177584</c:v>
                </c:pt>
                <c:pt idx="47">
                  <c:v>17.260459564687771</c:v>
                </c:pt>
                <c:pt idx="48">
                  <c:v>17.074658662197947</c:v>
                </c:pt>
                <c:pt idx="49">
                  <c:v>16.888857759708131</c:v>
                </c:pt>
                <c:pt idx="50">
                  <c:v>16.703056857218325</c:v>
                </c:pt>
                <c:pt idx="51">
                  <c:v>16.517255954728469</c:v>
                </c:pt>
                <c:pt idx="52">
                  <c:v>16.331455052238653</c:v>
                </c:pt>
                <c:pt idx="53">
                  <c:v>16.145654149748836</c:v>
                </c:pt>
                <c:pt idx="54">
                  <c:v>15.959853247259018</c:v>
                </c:pt>
                <c:pt idx="55">
                  <c:v>15.774052344769199</c:v>
                </c:pt>
                <c:pt idx="56">
                  <c:v>15.588251442279383</c:v>
                </c:pt>
                <c:pt idx="57">
                  <c:v>15.402450539789566</c:v>
                </c:pt>
                <c:pt idx="58">
                  <c:v>15.216649637299748</c:v>
                </c:pt>
                <c:pt idx="59">
                  <c:v>15.030848734809931</c:v>
                </c:pt>
                <c:pt idx="60">
                  <c:v>14.845047832320112</c:v>
                </c:pt>
                <c:pt idx="61">
                  <c:v>14.659246929830296</c:v>
                </c:pt>
                <c:pt idx="62">
                  <c:v>14.473446027340477</c:v>
                </c:pt>
                <c:pt idx="63">
                  <c:v>14.287645124850661</c:v>
                </c:pt>
                <c:pt idx="64">
                  <c:v>14.101844222360842</c:v>
                </c:pt>
                <c:pt idx="65">
                  <c:v>13.916043319871026</c:v>
                </c:pt>
                <c:pt idx="66">
                  <c:v>13.730242417381209</c:v>
                </c:pt>
                <c:pt idx="67">
                  <c:v>13.544441514891389</c:v>
                </c:pt>
                <c:pt idx="68">
                  <c:v>13.410048655925458</c:v>
                </c:pt>
                <c:pt idx="69">
                  <c:v>13.418663627125976</c:v>
                </c:pt>
                <c:pt idx="70">
                  <c:v>13.427278598326494</c:v>
                </c:pt>
                <c:pt idx="71">
                  <c:v>13.435893569527003</c:v>
                </c:pt>
                <c:pt idx="72">
                  <c:v>13.444508540727522</c:v>
                </c:pt>
                <c:pt idx="73">
                  <c:v>13.453123511928037</c:v>
                </c:pt>
                <c:pt idx="74">
                  <c:v>13.461738483128554</c:v>
                </c:pt>
                <c:pt idx="75">
                  <c:v>13.470353454329071</c:v>
                </c:pt>
                <c:pt idx="76">
                  <c:v>13.478968425529589</c:v>
                </c:pt>
                <c:pt idx="77">
                  <c:v>13.487583396730106</c:v>
                </c:pt>
                <c:pt idx="78">
                  <c:v>13.496198367930621</c:v>
                </c:pt>
                <c:pt idx="79">
                  <c:v>13.50481333913114</c:v>
                </c:pt>
                <c:pt idx="80">
                  <c:v>13.513428310331655</c:v>
                </c:pt>
                <c:pt idx="81">
                  <c:v>13.522043281532174</c:v>
                </c:pt>
                <c:pt idx="82">
                  <c:v>13.530658252732687</c:v>
                </c:pt>
                <c:pt idx="83">
                  <c:v>13.539273223933206</c:v>
                </c:pt>
                <c:pt idx="84">
                  <c:v>13.547888195133725</c:v>
                </c:pt>
                <c:pt idx="85">
                  <c:v>13.55650316633424</c:v>
                </c:pt>
                <c:pt idx="86">
                  <c:v>13.565118137534757</c:v>
                </c:pt>
                <c:pt idx="87">
                  <c:v>13.573733108735272</c:v>
                </c:pt>
                <c:pt idx="88">
                  <c:v>13.582348079935789</c:v>
                </c:pt>
                <c:pt idx="89">
                  <c:v>13.590963051136306</c:v>
                </c:pt>
                <c:pt idx="90">
                  <c:v>13.599578022336823</c:v>
                </c:pt>
                <c:pt idx="91">
                  <c:v>13.608192993537338</c:v>
                </c:pt>
                <c:pt idx="92">
                  <c:v>13.616807964737855</c:v>
                </c:pt>
                <c:pt idx="93">
                  <c:v>13.625422935938374</c:v>
                </c:pt>
                <c:pt idx="94">
                  <c:v>13.634037907138891</c:v>
                </c:pt>
                <c:pt idx="95">
                  <c:v>13.642652878339407</c:v>
                </c:pt>
                <c:pt idx="96">
                  <c:v>13.651267849539922</c:v>
                </c:pt>
                <c:pt idx="97">
                  <c:v>13.659882820740439</c:v>
                </c:pt>
                <c:pt idx="98">
                  <c:v>13.668497791940958</c:v>
                </c:pt>
                <c:pt idx="99">
                  <c:v>13.677112763141475</c:v>
                </c:pt>
                <c:pt idx="100">
                  <c:v>13.68572773434199</c:v>
                </c:pt>
                <c:pt idx="101">
                  <c:v>13.859008448833141</c:v>
                </c:pt>
                <c:pt idx="102">
                  <c:v>14.25201663781035</c:v>
                </c:pt>
                <c:pt idx="103">
                  <c:v>14.645024826787555</c:v>
                </c:pt>
                <c:pt idx="104">
                  <c:v>15.038033015764766</c:v>
                </c:pt>
                <c:pt idx="105">
                  <c:v>15.43104120474197</c:v>
                </c:pt>
                <c:pt idx="106">
                  <c:v>15.824049393719179</c:v>
                </c:pt>
                <c:pt idx="107">
                  <c:v>16.217057582696384</c:v>
                </c:pt>
                <c:pt idx="108">
                  <c:v>16.610065771673593</c:v>
                </c:pt>
                <c:pt idx="109">
                  <c:v>17.003073960650806</c:v>
                </c:pt>
                <c:pt idx="110">
                  <c:v>17.396082149628008</c:v>
                </c:pt>
                <c:pt idx="111">
                  <c:v>17.789090338605217</c:v>
                </c:pt>
                <c:pt idx="112">
                  <c:v>18.182098527582429</c:v>
                </c:pt>
                <c:pt idx="113">
                  <c:v>18.575106716559635</c:v>
                </c:pt>
                <c:pt idx="114">
                  <c:v>18.96811490553684</c:v>
                </c:pt>
                <c:pt idx="115">
                  <c:v>19.361123094514046</c:v>
                </c:pt>
                <c:pt idx="116">
                  <c:v>19.754131283491255</c:v>
                </c:pt>
                <c:pt idx="117">
                  <c:v>20.14713947246846</c:v>
                </c:pt>
                <c:pt idx="118">
                  <c:v>20.540147661445673</c:v>
                </c:pt>
                <c:pt idx="119">
                  <c:v>20.933155850422875</c:v>
                </c:pt>
                <c:pt idx="120">
                  <c:v>21.326164039400084</c:v>
                </c:pt>
                <c:pt idx="121">
                  <c:v>21.719172228377293</c:v>
                </c:pt>
                <c:pt idx="122">
                  <c:v>22.112180417354502</c:v>
                </c:pt>
                <c:pt idx="123">
                  <c:v>22.505188606331711</c:v>
                </c:pt>
                <c:pt idx="124">
                  <c:v>22.898196795308916</c:v>
                </c:pt>
                <c:pt idx="125">
                  <c:v>23.291204984286122</c:v>
                </c:pt>
                <c:pt idx="126">
                  <c:v>23.684213173263331</c:v>
                </c:pt>
                <c:pt idx="127">
                  <c:v>24.077221362240543</c:v>
                </c:pt>
                <c:pt idx="128">
                  <c:v>24.470229551217745</c:v>
                </c:pt>
                <c:pt idx="129">
                  <c:v>24.86323774019495</c:v>
                </c:pt>
                <c:pt idx="130">
                  <c:v>25.256245929172167</c:v>
                </c:pt>
                <c:pt idx="131">
                  <c:v>25.649254118149372</c:v>
                </c:pt>
                <c:pt idx="132">
                  <c:v>26.042262307126578</c:v>
                </c:pt>
                <c:pt idx="133">
                  <c:v>26.435270496103783</c:v>
                </c:pt>
                <c:pt idx="134">
                  <c:v>26.828278685080988</c:v>
                </c:pt>
                <c:pt idx="135">
                  <c:v>27.221286874058201</c:v>
                </c:pt>
                <c:pt idx="136">
                  <c:v>27.614295063035406</c:v>
                </c:pt>
                <c:pt idx="137">
                  <c:v>28.007303252012616</c:v>
                </c:pt>
                <c:pt idx="138">
                  <c:v>28.400311440989825</c:v>
                </c:pt>
                <c:pt idx="139">
                  <c:v>28.79331962996703</c:v>
                </c:pt>
                <c:pt idx="140">
                  <c:v>29.186327818944235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920-42D4-89F7-D379E3994775}"/>
            </c:ext>
          </c:extLst>
        </c:ser>
        <c:ser>
          <c:idx val="55"/>
          <c:order val="55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Foglio1!$C$67:$EM$67</c:f>
              <c:numCache>
                <c:formatCode>General</c:formatCode>
                <c:ptCount val="141"/>
                <c:pt idx="0">
                  <c:v>25.775783750625727</c:v>
                </c:pt>
                <c:pt idx="1">
                  <c:v>25.406118357811447</c:v>
                </c:pt>
                <c:pt idx="2">
                  <c:v>25.220317455321631</c:v>
                </c:pt>
                <c:pt idx="3">
                  <c:v>25.034516552831818</c:v>
                </c:pt>
                <c:pt idx="4">
                  <c:v>24.848715650341997</c:v>
                </c:pt>
                <c:pt idx="5">
                  <c:v>24.662914747852177</c:v>
                </c:pt>
                <c:pt idx="6">
                  <c:v>24.477113845362361</c:v>
                </c:pt>
                <c:pt idx="7">
                  <c:v>24.291312942872544</c:v>
                </c:pt>
                <c:pt idx="8">
                  <c:v>24.105512040382727</c:v>
                </c:pt>
                <c:pt idx="9">
                  <c:v>23.919711137892907</c:v>
                </c:pt>
                <c:pt idx="10">
                  <c:v>23.733910235403087</c:v>
                </c:pt>
                <c:pt idx="11">
                  <c:v>23.548109332913278</c:v>
                </c:pt>
                <c:pt idx="12">
                  <c:v>23.362308430423454</c:v>
                </c:pt>
                <c:pt idx="13">
                  <c:v>23.176507527933637</c:v>
                </c:pt>
                <c:pt idx="14">
                  <c:v>22.990706625443821</c:v>
                </c:pt>
                <c:pt idx="15">
                  <c:v>22.804905722954004</c:v>
                </c:pt>
                <c:pt idx="16">
                  <c:v>22.619104820464187</c:v>
                </c:pt>
                <c:pt idx="17">
                  <c:v>22.433303917974364</c:v>
                </c:pt>
                <c:pt idx="18">
                  <c:v>22.247503015484551</c:v>
                </c:pt>
                <c:pt idx="19">
                  <c:v>22.061702112994734</c:v>
                </c:pt>
                <c:pt idx="20">
                  <c:v>21.875901210504914</c:v>
                </c:pt>
                <c:pt idx="21">
                  <c:v>21.690100308015108</c:v>
                </c:pt>
                <c:pt idx="22">
                  <c:v>21.504299405525298</c:v>
                </c:pt>
                <c:pt idx="23">
                  <c:v>21.318498503035482</c:v>
                </c:pt>
                <c:pt idx="24">
                  <c:v>21.132697600545661</c:v>
                </c:pt>
                <c:pt idx="25">
                  <c:v>20.946896698055848</c:v>
                </c:pt>
                <c:pt idx="26">
                  <c:v>20.761095795566028</c:v>
                </c:pt>
                <c:pt idx="27">
                  <c:v>20.575294893076212</c:v>
                </c:pt>
                <c:pt idx="28">
                  <c:v>20.389493990586395</c:v>
                </c:pt>
                <c:pt idx="29">
                  <c:v>20.203693088096578</c:v>
                </c:pt>
                <c:pt idx="30">
                  <c:v>20.017892185606758</c:v>
                </c:pt>
                <c:pt idx="31">
                  <c:v>19.832091283116945</c:v>
                </c:pt>
                <c:pt idx="32">
                  <c:v>19.646290380627125</c:v>
                </c:pt>
                <c:pt idx="33">
                  <c:v>19.460489478137308</c:v>
                </c:pt>
                <c:pt idx="34">
                  <c:v>19.274688575647488</c:v>
                </c:pt>
                <c:pt idx="35">
                  <c:v>19.088887673157672</c:v>
                </c:pt>
                <c:pt idx="36">
                  <c:v>18.903086770667862</c:v>
                </c:pt>
                <c:pt idx="37">
                  <c:v>18.717285868178045</c:v>
                </c:pt>
                <c:pt idx="38">
                  <c:v>18.531484965688229</c:v>
                </c:pt>
                <c:pt idx="39">
                  <c:v>18.345684063198412</c:v>
                </c:pt>
                <c:pt idx="40">
                  <c:v>18.159883160708596</c:v>
                </c:pt>
                <c:pt idx="41">
                  <c:v>17.974082258218775</c:v>
                </c:pt>
                <c:pt idx="42">
                  <c:v>17.788281355728955</c:v>
                </c:pt>
                <c:pt idx="43">
                  <c:v>17.602480453239142</c:v>
                </c:pt>
                <c:pt idx="44">
                  <c:v>17.416679550749322</c:v>
                </c:pt>
                <c:pt idx="45">
                  <c:v>17.230878648259505</c:v>
                </c:pt>
                <c:pt idx="46">
                  <c:v>17.045077745769689</c:v>
                </c:pt>
                <c:pt idx="47">
                  <c:v>16.859276843279872</c:v>
                </c:pt>
                <c:pt idx="48">
                  <c:v>16.673475940790055</c:v>
                </c:pt>
                <c:pt idx="49">
                  <c:v>16.487675038300239</c:v>
                </c:pt>
                <c:pt idx="50">
                  <c:v>16.301874135810429</c:v>
                </c:pt>
                <c:pt idx="51">
                  <c:v>16.116073233320574</c:v>
                </c:pt>
                <c:pt idx="52">
                  <c:v>15.930272330830757</c:v>
                </c:pt>
                <c:pt idx="53">
                  <c:v>15.74447142834094</c:v>
                </c:pt>
                <c:pt idx="54">
                  <c:v>15.55867052585112</c:v>
                </c:pt>
                <c:pt idx="55">
                  <c:v>15.372869623361305</c:v>
                </c:pt>
                <c:pt idx="56">
                  <c:v>15.187068720871483</c:v>
                </c:pt>
                <c:pt idx="57">
                  <c:v>15.001267818381669</c:v>
                </c:pt>
                <c:pt idx="58">
                  <c:v>14.81546691589185</c:v>
                </c:pt>
                <c:pt idx="59">
                  <c:v>14.629666013402034</c:v>
                </c:pt>
                <c:pt idx="60">
                  <c:v>14.443865110912215</c:v>
                </c:pt>
                <c:pt idx="61">
                  <c:v>14.258064208422399</c:v>
                </c:pt>
                <c:pt idx="62">
                  <c:v>14.07226330593258</c:v>
                </c:pt>
                <c:pt idx="63">
                  <c:v>13.886462403442764</c:v>
                </c:pt>
                <c:pt idx="64">
                  <c:v>13.700661500952947</c:v>
                </c:pt>
                <c:pt idx="65">
                  <c:v>13.514860598463127</c:v>
                </c:pt>
                <c:pt idx="66">
                  <c:v>13.341210688078956</c:v>
                </c:pt>
                <c:pt idx="67">
                  <c:v>13.349825659279471</c:v>
                </c:pt>
                <c:pt idx="68">
                  <c:v>13.35844063047999</c:v>
                </c:pt>
                <c:pt idx="69">
                  <c:v>13.367055601680505</c:v>
                </c:pt>
                <c:pt idx="70">
                  <c:v>13.375670572881024</c:v>
                </c:pt>
                <c:pt idx="71">
                  <c:v>13.384285544081536</c:v>
                </c:pt>
                <c:pt idx="72">
                  <c:v>13.392900515282053</c:v>
                </c:pt>
                <c:pt idx="73">
                  <c:v>13.40151548648257</c:v>
                </c:pt>
                <c:pt idx="74">
                  <c:v>13.410130457683085</c:v>
                </c:pt>
                <c:pt idx="75">
                  <c:v>13.418745428883604</c:v>
                </c:pt>
                <c:pt idx="76">
                  <c:v>13.427360400084119</c:v>
                </c:pt>
                <c:pt idx="77">
                  <c:v>13.435975371284634</c:v>
                </c:pt>
                <c:pt idx="78">
                  <c:v>13.444590342485153</c:v>
                </c:pt>
                <c:pt idx="79">
                  <c:v>13.453205313685668</c:v>
                </c:pt>
                <c:pt idx="80">
                  <c:v>13.461820284886187</c:v>
                </c:pt>
                <c:pt idx="81">
                  <c:v>13.470435256086704</c:v>
                </c:pt>
                <c:pt idx="82">
                  <c:v>13.479050227287221</c:v>
                </c:pt>
                <c:pt idx="83">
                  <c:v>13.487665198487736</c:v>
                </c:pt>
                <c:pt idx="84">
                  <c:v>13.496280169688253</c:v>
                </c:pt>
                <c:pt idx="85">
                  <c:v>13.50489514088877</c:v>
                </c:pt>
                <c:pt idx="86">
                  <c:v>13.513510112089287</c:v>
                </c:pt>
                <c:pt idx="87">
                  <c:v>13.522125083289806</c:v>
                </c:pt>
                <c:pt idx="88">
                  <c:v>13.530740054490323</c:v>
                </c:pt>
                <c:pt idx="89">
                  <c:v>13.539355025690837</c:v>
                </c:pt>
                <c:pt idx="90">
                  <c:v>13.547969996891355</c:v>
                </c:pt>
                <c:pt idx="91">
                  <c:v>13.556584968091871</c:v>
                </c:pt>
                <c:pt idx="92">
                  <c:v>13.565199939292388</c:v>
                </c:pt>
                <c:pt idx="93">
                  <c:v>13.573814910492905</c:v>
                </c:pt>
                <c:pt idx="94">
                  <c:v>13.582429881693422</c:v>
                </c:pt>
                <c:pt idx="95">
                  <c:v>13.591044852893937</c:v>
                </c:pt>
                <c:pt idx="96">
                  <c:v>13.599659824094454</c:v>
                </c:pt>
                <c:pt idx="97">
                  <c:v>13.608274795294971</c:v>
                </c:pt>
                <c:pt idx="98">
                  <c:v>13.616889766495488</c:v>
                </c:pt>
                <c:pt idx="99">
                  <c:v>13.625504737696005</c:v>
                </c:pt>
                <c:pt idx="100">
                  <c:v>13.63411970889652</c:v>
                </c:pt>
                <c:pt idx="101">
                  <c:v>13.918043336072046</c:v>
                </c:pt>
                <c:pt idx="102">
                  <c:v>14.311051525049253</c:v>
                </c:pt>
                <c:pt idx="103">
                  <c:v>14.70405971402646</c:v>
                </c:pt>
                <c:pt idx="104">
                  <c:v>15.097067903003669</c:v>
                </c:pt>
                <c:pt idx="105">
                  <c:v>15.490076091980875</c:v>
                </c:pt>
                <c:pt idx="106">
                  <c:v>15.883084280958084</c:v>
                </c:pt>
                <c:pt idx="107">
                  <c:v>16.276092469935289</c:v>
                </c:pt>
                <c:pt idx="108">
                  <c:v>16.669100658912498</c:v>
                </c:pt>
                <c:pt idx="109">
                  <c:v>17.062108847889707</c:v>
                </c:pt>
                <c:pt idx="110">
                  <c:v>17.455117036866913</c:v>
                </c:pt>
                <c:pt idx="111">
                  <c:v>17.848125225844118</c:v>
                </c:pt>
                <c:pt idx="112">
                  <c:v>18.241133414821331</c:v>
                </c:pt>
                <c:pt idx="113">
                  <c:v>18.634141603798533</c:v>
                </c:pt>
                <c:pt idx="114">
                  <c:v>19.027149792775745</c:v>
                </c:pt>
                <c:pt idx="115">
                  <c:v>19.420157981752954</c:v>
                </c:pt>
                <c:pt idx="116">
                  <c:v>19.813166170730156</c:v>
                </c:pt>
                <c:pt idx="117">
                  <c:v>20.206174359707365</c:v>
                </c:pt>
                <c:pt idx="118">
                  <c:v>20.599182548684574</c:v>
                </c:pt>
                <c:pt idx="119">
                  <c:v>20.99219073766178</c:v>
                </c:pt>
                <c:pt idx="120">
                  <c:v>21.385198926638989</c:v>
                </c:pt>
                <c:pt idx="121">
                  <c:v>21.778207115616194</c:v>
                </c:pt>
                <c:pt idx="122">
                  <c:v>22.17121530459341</c:v>
                </c:pt>
                <c:pt idx="123">
                  <c:v>22.564223493570612</c:v>
                </c:pt>
                <c:pt idx="124">
                  <c:v>22.957231682547818</c:v>
                </c:pt>
                <c:pt idx="125">
                  <c:v>23.350239871525027</c:v>
                </c:pt>
                <c:pt idx="126">
                  <c:v>23.743248060502228</c:v>
                </c:pt>
                <c:pt idx="127">
                  <c:v>24.136256249479445</c:v>
                </c:pt>
                <c:pt idx="128">
                  <c:v>24.52926443845665</c:v>
                </c:pt>
                <c:pt idx="129">
                  <c:v>24.922272627433856</c:v>
                </c:pt>
                <c:pt idx="130">
                  <c:v>25.315280816411068</c:v>
                </c:pt>
                <c:pt idx="131">
                  <c:v>25.708289005388274</c:v>
                </c:pt>
                <c:pt idx="132">
                  <c:v>26.101297194365479</c:v>
                </c:pt>
                <c:pt idx="133">
                  <c:v>26.494305383342684</c:v>
                </c:pt>
                <c:pt idx="134">
                  <c:v>26.887313572319893</c:v>
                </c:pt>
                <c:pt idx="135">
                  <c:v>27.280321761297103</c:v>
                </c:pt>
                <c:pt idx="136">
                  <c:v>27.673329950274315</c:v>
                </c:pt>
                <c:pt idx="137">
                  <c:v>28.066338139251524</c:v>
                </c:pt>
                <c:pt idx="138">
                  <c:v>28.459346328228726</c:v>
                </c:pt>
                <c:pt idx="139">
                  <c:v>28.852354517205935</c:v>
                </c:pt>
                <c:pt idx="140">
                  <c:v>29.24536270618314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920-42D4-89F7-D379E3994775}"/>
            </c:ext>
          </c:extLst>
        </c:ser>
        <c:ser>
          <c:idx val="56"/>
          <c:order val="56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Foglio1!$C$68:$EM$68</c:f>
              <c:numCache>
                <c:formatCode>General</c:formatCode>
                <c:ptCount val="141"/>
                <c:pt idx="0">
                  <c:v>25.716748863386822</c:v>
                </c:pt>
                <c:pt idx="1">
                  <c:v>25.323740674409617</c:v>
                </c:pt>
                <c:pt idx="2">
                  <c:v>24.930732485432404</c:v>
                </c:pt>
                <c:pt idx="3">
                  <c:v>24.633333831423919</c:v>
                </c:pt>
                <c:pt idx="4">
                  <c:v>24.447532928934095</c:v>
                </c:pt>
                <c:pt idx="5">
                  <c:v>24.261732026444278</c:v>
                </c:pt>
                <c:pt idx="6">
                  <c:v>24.075931123954462</c:v>
                </c:pt>
                <c:pt idx="7">
                  <c:v>23.890130221464645</c:v>
                </c:pt>
                <c:pt idx="8">
                  <c:v>23.704329318974828</c:v>
                </c:pt>
                <c:pt idx="9">
                  <c:v>23.518528416485012</c:v>
                </c:pt>
                <c:pt idx="10">
                  <c:v>23.332727513995199</c:v>
                </c:pt>
                <c:pt idx="11">
                  <c:v>23.146926611505378</c:v>
                </c:pt>
                <c:pt idx="12">
                  <c:v>22.961125709015562</c:v>
                </c:pt>
                <c:pt idx="13">
                  <c:v>22.775324806525742</c:v>
                </c:pt>
                <c:pt idx="14">
                  <c:v>22.589523904035925</c:v>
                </c:pt>
                <c:pt idx="15">
                  <c:v>22.403723001546108</c:v>
                </c:pt>
                <c:pt idx="16">
                  <c:v>22.217922099056288</c:v>
                </c:pt>
                <c:pt idx="17">
                  <c:v>22.032121196566472</c:v>
                </c:pt>
                <c:pt idx="18">
                  <c:v>21.846320294076655</c:v>
                </c:pt>
                <c:pt idx="19">
                  <c:v>21.660519391586835</c:v>
                </c:pt>
                <c:pt idx="20">
                  <c:v>21.474718489097018</c:v>
                </c:pt>
                <c:pt idx="21">
                  <c:v>21.288917586607212</c:v>
                </c:pt>
                <c:pt idx="22">
                  <c:v>21.103116684117403</c:v>
                </c:pt>
                <c:pt idx="23">
                  <c:v>20.917315781627586</c:v>
                </c:pt>
                <c:pt idx="24">
                  <c:v>20.731514879137769</c:v>
                </c:pt>
                <c:pt idx="25">
                  <c:v>20.545713976647949</c:v>
                </c:pt>
                <c:pt idx="26">
                  <c:v>20.359913074158133</c:v>
                </c:pt>
                <c:pt idx="27">
                  <c:v>20.174112171668312</c:v>
                </c:pt>
                <c:pt idx="28">
                  <c:v>19.988311269178496</c:v>
                </c:pt>
                <c:pt idx="29">
                  <c:v>19.802510366688679</c:v>
                </c:pt>
                <c:pt idx="30">
                  <c:v>19.616709464198863</c:v>
                </c:pt>
                <c:pt idx="31">
                  <c:v>19.430908561709046</c:v>
                </c:pt>
                <c:pt idx="32">
                  <c:v>19.245107659219229</c:v>
                </c:pt>
                <c:pt idx="33">
                  <c:v>19.059306756729409</c:v>
                </c:pt>
                <c:pt idx="34">
                  <c:v>18.873505854239593</c:v>
                </c:pt>
                <c:pt idx="35">
                  <c:v>18.687704951749776</c:v>
                </c:pt>
                <c:pt idx="36">
                  <c:v>18.50190404925997</c:v>
                </c:pt>
                <c:pt idx="37">
                  <c:v>18.31610314677015</c:v>
                </c:pt>
                <c:pt idx="38">
                  <c:v>18.13030224428033</c:v>
                </c:pt>
                <c:pt idx="39">
                  <c:v>17.944501341790513</c:v>
                </c:pt>
                <c:pt idx="40">
                  <c:v>17.758700439300696</c:v>
                </c:pt>
                <c:pt idx="41">
                  <c:v>17.57289953681088</c:v>
                </c:pt>
                <c:pt idx="42">
                  <c:v>17.387098634321063</c:v>
                </c:pt>
                <c:pt idx="43">
                  <c:v>17.201297731831243</c:v>
                </c:pt>
                <c:pt idx="44">
                  <c:v>17.015496829341426</c:v>
                </c:pt>
                <c:pt idx="45">
                  <c:v>16.829695926851613</c:v>
                </c:pt>
                <c:pt idx="46">
                  <c:v>16.64389502436179</c:v>
                </c:pt>
                <c:pt idx="47">
                  <c:v>16.458094121871973</c:v>
                </c:pt>
                <c:pt idx="48">
                  <c:v>16.272293219382156</c:v>
                </c:pt>
                <c:pt idx="49">
                  <c:v>16.08649231689234</c:v>
                </c:pt>
                <c:pt idx="50">
                  <c:v>15.90069141440253</c:v>
                </c:pt>
                <c:pt idx="51">
                  <c:v>15.714890511912678</c:v>
                </c:pt>
                <c:pt idx="52">
                  <c:v>15.529089609422858</c:v>
                </c:pt>
                <c:pt idx="53">
                  <c:v>15.343288706933043</c:v>
                </c:pt>
                <c:pt idx="54">
                  <c:v>15.157487804443223</c:v>
                </c:pt>
                <c:pt idx="55">
                  <c:v>14.971686901953406</c:v>
                </c:pt>
                <c:pt idx="56">
                  <c:v>14.785885999463591</c:v>
                </c:pt>
                <c:pt idx="57">
                  <c:v>14.600085096973771</c:v>
                </c:pt>
                <c:pt idx="58">
                  <c:v>14.414284194483955</c:v>
                </c:pt>
                <c:pt idx="59">
                  <c:v>14.228483291994136</c:v>
                </c:pt>
                <c:pt idx="60">
                  <c:v>14.04268238950432</c:v>
                </c:pt>
                <c:pt idx="61">
                  <c:v>13.856881487014501</c:v>
                </c:pt>
                <c:pt idx="62">
                  <c:v>13.671080584524685</c:v>
                </c:pt>
                <c:pt idx="63">
                  <c:v>13.485279682034868</c:v>
                </c:pt>
                <c:pt idx="64">
                  <c:v>13.29947877954505</c:v>
                </c:pt>
                <c:pt idx="65">
                  <c:v>13.280987691432971</c:v>
                </c:pt>
                <c:pt idx="66">
                  <c:v>13.289602662633488</c:v>
                </c:pt>
                <c:pt idx="67">
                  <c:v>13.298217633834007</c:v>
                </c:pt>
                <c:pt idx="68">
                  <c:v>13.306832605034522</c:v>
                </c:pt>
                <c:pt idx="69">
                  <c:v>13.315447576235039</c:v>
                </c:pt>
                <c:pt idx="70">
                  <c:v>13.324062547435556</c:v>
                </c:pt>
                <c:pt idx="71">
                  <c:v>13.332677518636068</c:v>
                </c:pt>
                <c:pt idx="72">
                  <c:v>13.341292489836583</c:v>
                </c:pt>
                <c:pt idx="73">
                  <c:v>13.349907461037102</c:v>
                </c:pt>
                <c:pt idx="74">
                  <c:v>13.358522432237617</c:v>
                </c:pt>
                <c:pt idx="75">
                  <c:v>13.367137403438136</c:v>
                </c:pt>
                <c:pt idx="76">
                  <c:v>13.375752374638653</c:v>
                </c:pt>
                <c:pt idx="77">
                  <c:v>13.38436734583917</c:v>
                </c:pt>
                <c:pt idx="78">
                  <c:v>13.392982317039685</c:v>
                </c:pt>
                <c:pt idx="79">
                  <c:v>13.4015972882402</c:v>
                </c:pt>
                <c:pt idx="80">
                  <c:v>13.410212259440717</c:v>
                </c:pt>
                <c:pt idx="81">
                  <c:v>13.418827230641236</c:v>
                </c:pt>
                <c:pt idx="82">
                  <c:v>13.427442201841753</c:v>
                </c:pt>
                <c:pt idx="83">
                  <c:v>13.436057173042268</c:v>
                </c:pt>
                <c:pt idx="84">
                  <c:v>13.444672144242787</c:v>
                </c:pt>
                <c:pt idx="85">
                  <c:v>13.453287115443302</c:v>
                </c:pt>
                <c:pt idx="86">
                  <c:v>13.461902086643818</c:v>
                </c:pt>
                <c:pt idx="87">
                  <c:v>13.470517057844337</c:v>
                </c:pt>
                <c:pt idx="88">
                  <c:v>13.479132029044854</c:v>
                </c:pt>
                <c:pt idx="89">
                  <c:v>13.487747000245367</c:v>
                </c:pt>
                <c:pt idx="90">
                  <c:v>13.496361971445886</c:v>
                </c:pt>
                <c:pt idx="91">
                  <c:v>13.504976942646401</c:v>
                </c:pt>
                <c:pt idx="92">
                  <c:v>13.51359191384692</c:v>
                </c:pt>
                <c:pt idx="93">
                  <c:v>13.522206885047437</c:v>
                </c:pt>
                <c:pt idx="94">
                  <c:v>13.530821856247954</c:v>
                </c:pt>
                <c:pt idx="95">
                  <c:v>13.539436827448469</c:v>
                </c:pt>
                <c:pt idx="96">
                  <c:v>13.548051798648988</c:v>
                </c:pt>
                <c:pt idx="97">
                  <c:v>13.556666769849503</c:v>
                </c:pt>
                <c:pt idx="98">
                  <c:v>13.56528174105002</c:v>
                </c:pt>
                <c:pt idx="99">
                  <c:v>13.573896712250537</c:v>
                </c:pt>
                <c:pt idx="100">
                  <c:v>13.58407003433374</c:v>
                </c:pt>
                <c:pt idx="101">
                  <c:v>13.977078223310949</c:v>
                </c:pt>
                <c:pt idx="102">
                  <c:v>14.370086412288158</c:v>
                </c:pt>
                <c:pt idx="103">
                  <c:v>14.763094601265365</c:v>
                </c:pt>
                <c:pt idx="104">
                  <c:v>15.156102790242574</c:v>
                </c:pt>
                <c:pt idx="105">
                  <c:v>15.549110979219778</c:v>
                </c:pt>
                <c:pt idx="106">
                  <c:v>15.942119168196985</c:v>
                </c:pt>
                <c:pt idx="107">
                  <c:v>16.335127357174194</c:v>
                </c:pt>
                <c:pt idx="108">
                  <c:v>16.728135546151403</c:v>
                </c:pt>
                <c:pt idx="109">
                  <c:v>17.121143735128612</c:v>
                </c:pt>
                <c:pt idx="110">
                  <c:v>17.514151924105814</c:v>
                </c:pt>
                <c:pt idx="111">
                  <c:v>17.907160113083027</c:v>
                </c:pt>
                <c:pt idx="112">
                  <c:v>18.300168302060232</c:v>
                </c:pt>
                <c:pt idx="113">
                  <c:v>18.693176491037438</c:v>
                </c:pt>
                <c:pt idx="114">
                  <c:v>19.086184680014647</c:v>
                </c:pt>
                <c:pt idx="115">
                  <c:v>19.479192868991856</c:v>
                </c:pt>
                <c:pt idx="116">
                  <c:v>19.872201057969065</c:v>
                </c:pt>
                <c:pt idx="117">
                  <c:v>20.26520924694627</c:v>
                </c:pt>
                <c:pt idx="118">
                  <c:v>20.658217435923479</c:v>
                </c:pt>
                <c:pt idx="119">
                  <c:v>21.051225624900685</c:v>
                </c:pt>
                <c:pt idx="120">
                  <c:v>21.44423381387789</c:v>
                </c:pt>
                <c:pt idx="121">
                  <c:v>21.837242002855099</c:v>
                </c:pt>
                <c:pt idx="122">
                  <c:v>22.230250191832308</c:v>
                </c:pt>
                <c:pt idx="123">
                  <c:v>22.623258380809517</c:v>
                </c:pt>
                <c:pt idx="124">
                  <c:v>23.016266569786723</c:v>
                </c:pt>
                <c:pt idx="125">
                  <c:v>23.409274758763932</c:v>
                </c:pt>
                <c:pt idx="126">
                  <c:v>23.802282947741137</c:v>
                </c:pt>
                <c:pt idx="127">
                  <c:v>24.195291136718346</c:v>
                </c:pt>
                <c:pt idx="128">
                  <c:v>24.588299325695552</c:v>
                </c:pt>
                <c:pt idx="129">
                  <c:v>24.981307514672761</c:v>
                </c:pt>
                <c:pt idx="130">
                  <c:v>25.37431570364997</c:v>
                </c:pt>
                <c:pt idx="131">
                  <c:v>25.767323892627175</c:v>
                </c:pt>
                <c:pt idx="132">
                  <c:v>26.160332081604388</c:v>
                </c:pt>
                <c:pt idx="133">
                  <c:v>26.553340270581593</c:v>
                </c:pt>
                <c:pt idx="134">
                  <c:v>26.946348459558799</c:v>
                </c:pt>
                <c:pt idx="135">
                  <c:v>27.339356648536008</c:v>
                </c:pt>
                <c:pt idx="136">
                  <c:v>27.732364837513217</c:v>
                </c:pt>
                <c:pt idx="137">
                  <c:v>28.125373026490422</c:v>
                </c:pt>
                <c:pt idx="138">
                  <c:v>28.518381215467631</c:v>
                </c:pt>
                <c:pt idx="139">
                  <c:v>28.911389404444837</c:v>
                </c:pt>
                <c:pt idx="140">
                  <c:v>29.304397593422046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920-42D4-89F7-D379E3994775}"/>
            </c:ext>
          </c:extLst>
        </c:ser>
        <c:ser>
          <c:idx val="57"/>
          <c:order val="57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Foglio1!$C$69:$EM$69</c:f>
              <c:numCache>
                <c:formatCode>General</c:formatCode>
                <c:ptCount val="141"/>
                <c:pt idx="0">
                  <c:v>25.657713976147921</c:v>
                </c:pt>
                <c:pt idx="1">
                  <c:v>25.264705787170712</c:v>
                </c:pt>
                <c:pt idx="2">
                  <c:v>24.871697598193503</c:v>
                </c:pt>
                <c:pt idx="3">
                  <c:v>24.478689409216301</c:v>
                </c:pt>
                <c:pt idx="4">
                  <c:v>24.085681220239088</c:v>
                </c:pt>
                <c:pt idx="5">
                  <c:v>23.860549305036386</c:v>
                </c:pt>
                <c:pt idx="6">
                  <c:v>23.67474840254657</c:v>
                </c:pt>
                <c:pt idx="7">
                  <c:v>23.488947500056753</c:v>
                </c:pt>
                <c:pt idx="8">
                  <c:v>23.303146597566936</c:v>
                </c:pt>
                <c:pt idx="9">
                  <c:v>23.117345695077113</c:v>
                </c:pt>
                <c:pt idx="10">
                  <c:v>22.931544792587296</c:v>
                </c:pt>
                <c:pt idx="11">
                  <c:v>22.745743890097479</c:v>
                </c:pt>
                <c:pt idx="12">
                  <c:v>22.559942987607663</c:v>
                </c:pt>
                <c:pt idx="13">
                  <c:v>22.374142085117846</c:v>
                </c:pt>
                <c:pt idx="14">
                  <c:v>22.188341182628026</c:v>
                </c:pt>
                <c:pt idx="15">
                  <c:v>22.002540280138209</c:v>
                </c:pt>
                <c:pt idx="16">
                  <c:v>21.816739377648393</c:v>
                </c:pt>
                <c:pt idx="17">
                  <c:v>21.630938475158572</c:v>
                </c:pt>
                <c:pt idx="18">
                  <c:v>21.445137572668756</c:v>
                </c:pt>
                <c:pt idx="19">
                  <c:v>21.259336670178939</c:v>
                </c:pt>
                <c:pt idx="20">
                  <c:v>21.073535767689123</c:v>
                </c:pt>
                <c:pt idx="21">
                  <c:v>20.887734865199317</c:v>
                </c:pt>
                <c:pt idx="22">
                  <c:v>20.701933962709507</c:v>
                </c:pt>
                <c:pt idx="23">
                  <c:v>20.516133060219687</c:v>
                </c:pt>
                <c:pt idx="24">
                  <c:v>20.33033215772987</c:v>
                </c:pt>
                <c:pt idx="25">
                  <c:v>20.144531255240054</c:v>
                </c:pt>
                <c:pt idx="26">
                  <c:v>19.958730352750234</c:v>
                </c:pt>
                <c:pt idx="27">
                  <c:v>19.77292945026042</c:v>
                </c:pt>
                <c:pt idx="28">
                  <c:v>19.587128547770604</c:v>
                </c:pt>
                <c:pt idx="29">
                  <c:v>19.401327645280787</c:v>
                </c:pt>
                <c:pt idx="30">
                  <c:v>19.215526742790967</c:v>
                </c:pt>
                <c:pt idx="31">
                  <c:v>19.02972584030115</c:v>
                </c:pt>
                <c:pt idx="32">
                  <c:v>18.84392493781133</c:v>
                </c:pt>
                <c:pt idx="33">
                  <c:v>18.658124035321514</c:v>
                </c:pt>
                <c:pt idx="34">
                  <c:v>18.472323132831697</c:v>
                </c:pt>
                <c:pt idx="35">
                  <c:v>18.286522230341877</c:v>
                </c:pt>
                <c:pt idx="36">
                  <c:v>18.100721327852071</c:v>
                </c:pt>
                <c:pt idx="37">
                  <c:v>17.914920425362254</c:v>
                </c:pt>
                <c:pt idx="38">
                  <c:v>17.729119522872438</c:v>
                </c:pt>
                <c:pt idx="39">
                  <c:v>17.543318620382621</c:v>
                </c:pt>
                <c:pt idx="40">
                  <c:v>17.357517717892801</c:v>
                </c:pt>
                <c:pt idx="41">
                  <c:v>17.171716815402984</c:v>
                </c:pt>
                <c:pt idx="42">
                  <c:v>16.985915912913164</c:v>
                </c:pt>
                <c:pt idx="43">
                  <c:v>16.800115010423347</c:v>
                </c:pt>
                <c:pt idx="44">
                  <c:v>16.614314107933534</c:v>
                </c:pt>
                <c:pt idx="45">
                  <c:v>16.428513205443714</c:v>
                </c:pt>
                <c:pt idx="46">
                  <c:v>16.242712302953898</c:v>
                </c:pt>
                <c:pt idx="47">
                  <c:v>16.056911400464074</c:v>
                </c:pt>
                <c:pt idx="48">
                  <c:v>15.871110497974261</c:v>
                </c:pt>
                <c:pt idx="49">
                  <c:v>15.685309595484444</c:v>
                </c:pt>
                <c:pt idx="50">
                  <c:v>15.499508692994635</c:v>
                </c:pt>
                <c:pt idx="51">
                  <c:v>15.313707790504779</c:v>
                </c:pt>
                <c:pt idx="52">
                  <c:v>15.127906888014962</c:v>
                </c:pt>
                <c:pt idx="53">
                  <c:v>14.942105985525146</c:v>
                </c:pt>
                <c:pt idx="54">
                  <c:v>14.756305083035329</c:v>
                </c:pt>
                <c:pt idx="55">
                  <c:v>14.570504180545512</c:v>
                </c:pt>
                <c:pt idx="56">
                  <c:v>14.384703278055694</c:v>
                </c:pt>
                <c:pt idx="57">
                  <c:v>14.198902375565876</c:v>
                </c:pt>
                <c:pt idx="58">
                  <c:v>14.013101473076059</c:v>
                </c:pt>
                <c:pt idx="59">
                  <c:v>13.827300570586242</c:v>
                </c:pt>
                <c:pt idx="60">
                  <c:v>13.641499668096424</c:v>
                </c:pt>
                <c:pt idx="61">
                  <c:v>13.455698765606606</c:v>
                </c:pt>
                <c:pt idx="62">
                  <c:v>13.269897863116789</c:v>
                </c:pt>
                <c:pt idx="63">
                  <c:v>13.212149723586471</c:v>
                </c:pt>
                <c:pt idx="64">
                  <c:v>13.220764694786986</c:v>
                </c:pt>
                <c:pt idx="65">
                  <c:v>13.229379665987505</c:v>
                </c:pt>
                <c:pt idx="66">
                  <c:v>13.23799463718802</c:v>
                </c:pt>
                <c:pt idx="67">
                  <c:v>13.246609608388537</c:v>
                </c:pt>
                <c:pt idx="68">
                  <c:v>13.255224579589054</c:v>
                </c:pt>
                <c:pt idx="69">
                  <c:v>13.263839550789569</c:v>
                </c:pt>
                <c:pt idx="70">
                  <c:v>13.272454521990088</c:v>
                </c:pt>
                <c:pt idx="71">
                  <c:v>13.2810694931906</c:v>
                </c:pt>
                <c:pt idx="72">
                  <c:v>13.289684464391115</c:v>
                </c:pt>
                <c:pt idx="73">
                  <c:v>13.29829943559163</c:v>
                </c:pt>
                <c:pt idx="74">
                  <c:v>13.306914406792149</c:v>
                </c:pt>
                <c:pt idx="75">
                  <c:v>13.315529377992668</c:v>
                </c:pt>
                <c:pt idx="76">
                  <c:v>13.324144349193183</c:v>
                </c:pt>
                <c:pt idx="77">
                  <c:v>13.332759320393702</c:v>
                </c:pt>
                <c:pt idx="78">
                  <c:v>13.341374291594217</c:v>
                </c:pt>
                <c:pt idx="79">
                  <c:v>13.349989262794734</c:v>
                </c:pt>
                <c:pt idx="80">
                  <c:v>13.358604233995251</c:v>
                </c:pt>
                <c:pt idx="81">
                  <c:v>13.367219205195767</c:v>
                </c:pt>
                <c:pt idx="82">
                  <c:v>13.375834176396284</c:v>
                </c:pt>
                <c:pt idx="83">
                  <c:v>13.384449147596801</c:v>
                </c:pt>
                <c:pt idx="84">
                  <c:v>13.393064118797318</c:v>
                </c:pt>
                <c:pt idx="85">
                  <c:v>13.401679089997835</c:v>
                </c:pt>
                <c:pt idx="86">
                  <c:v>13.41029406119835</c:v>
                </c:pt>
                <c:pt idx="87">
                  <c:v>13.418909032398867</c:v>
                </c:pt>
                <c:pt idx="88">
                  <c:v>13.427524003599386</c:v>
                </c:pt>
                <c:pt idx="89">
                  <c:v>13.436138974799901</c:v>
                </c:pt>
                <c:pt idx="90">
                  <c:v>13.444753946000418</c:v>
                </c:pt>
                <c:pt idx="91">
                  <c:v>13.453368917200933</c:v>
                </c:pt>
                <c:pt idx="92">
                  <c:v>13.46198388840145</c:v>
                </c:pt>
                <c:pt idx="93">
                  <c:v>13.470598859601969</c:v>
                </c:pt>
                <c:pt idx="94">
                  <c:v>13.479213830802486</c:v>
                </c:pt>
                <c:pt idx="95">
                  <c:v>13.487828802003001</c:v>
                </c:pt>
                <c:pt idx="96">
                  <c:v>13.496443773203518</c:v>
                </c:pt>
                <c:pt idx="97">
                  <c:v>13.505058744404037</c:v>
                </c:pt>
                <c:pt idx="98">
                  <c:v>13.513673715604551</c:v>
                </c:pt>
                <c:pt idx="99">
                  <c:v>13.522288686805069</c:v>
                </c:pt>
                <c:pt idx="100">
                  <c:v>13.643104921572643</c:v>
                </c:pt>
                <c:pt idx="101">
                  <c:v>14.03611311054985</c:v>
                </c:pt>
                <c:pt idx="102">
                  <c:v>14.429121299527058</c:v>
                </c:pt>
                <c:pt idx="103">
                  <c:v>14.82212948850427</c:v>
                </c:pt>
                <c:pt idx="104">
                  <c:v>15.215137677481477</c:v>
                </c:pt>
                <c:pt idx="105">
                  <c:v>15.608145866458683</c:v>
                </c:pt>
                <c:pt idx="106">
                  <c:v>16.00115405543589</c:v>
                </c:pt>
                <c:pt idx="107">
                  <c:v>16.394162244413096</c:v>
                </c:pt>
                <c:pt idx="108">
                  <c:v>16.787170433390308</c:v>
                </c:pt>
                <c:pt idx="109">
                  <c:v>17.180178622367514</c:v>
                </c:pt>
                <c:pt idx="110">
                  <c:v>17.573186811344719</c:v>
                </c:pt>
                <c:pt idx="111">
                  <c:v>17.966195000321928</c:v>
                </c:pt>
                <c:pt idx="112">
                  <c:v>18.359203189299137</c:v>
                </c:pt>
                <c:pt idx="113">
                  <c:v>18.752211378276343</c:v>
                </c:pt>
                <c:pt idx="114">
                  <c:v>19.145219567253548</c:v>
                </c:pt>
                <c:pt idx="115">
                  <c:v>19.538227756230761</c:v>
                </c:pt>
                <c:pt idx="116">
                  <c:v>19.931235945207963</c:v>
                </c:pt>
                <c:pt idx="117">
                  <c:v>20.324244134185179</c:v>
                </c:pt>
                <c:pt idx="118">
                  <c:v>20.717252323162384</c:v>
                </c:pt>
                <c:pt idx="119">
                  <c:v>21.11026051213959</c:v>
                </c:pt>
                <c:pt idx="120">
                  <c:v>21.503268701116799</c:v>
                </c:pt>
                <c:pt idx="121">
                  <c:v>21.896276890094004</c:v>
                </c:pt>
                <c:pt idx="122">
                  <c:v>22.289285079071213</c:v>
                </c:pt>
                <c:pt idx="123">
                  <c:v>22.682293268048419</c:v>
                </c:pt>
                <c:pt idx="124">
                  <c:v>23.075301457025624</c:v>
                </c:pt>
                <c:pt idx="125">
                  <c:v>23.468309646002837</c:v>
                </c:pt>
                <c:pt idx="126">
                  <c:v>23.861317834980042</c:v>
                </c:pt>
                <c:pt idx="127">
                  <c:v>24.254326023957251</c:v>
                </c:pt>
                <c:pt idx="128">
                  <c:v>24.647334212934453</c:v>
                </c:pt>
                <c:pt idx="129">
                  <c:v>25.040342401911666</c:v>
                </c:pt>
                <c:pt idx="130">
                  <c:v>25.433350590888875</c:v>
                </c:pt>
                <c:pt idx="131">
                  <c:v>25.82635877986608</c:v>
                </c:pt>
                <c:pt idx="132">
                  <c:v>26.219366968843289</c:v>
                </c:pt>
                <c:pt idx="133">
                  <c:v>26.612375157820498</c:v>
                </c:pt>
                <c:pt idx="134">
                  <c:v>27.005383346797704</c:v>
                </c:pt>
                <c:pt idx="135">
                  <c:v>27.398391535774909</c:v>
                </c:pt>
                <c:pt idx="136">
                  <c:v>27.791399724752118</c:v>
                </c:pt>
                <c:pt idx="137">
                  <c:v>28.184407913729331</c:v>
                </c:pt>
                <c:pt idx="138">
                  <c:v>28.577416102706533</c:v>
                </c:pt>
                <c:pt idx="139">
                  <c:v>28.970424291683742</c:v>
                </c:pt>
                <c:pt idx="140">
                  <c:v>29.363432480660951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920-42D4-89F7-D379E3994775}"/>
            </c:ext>
          </c:extLst>
        </c:ser>
        <c:ser>
          <c:idx val="58"/>
          <c:order val="58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Foglio1!$C$70:$EM$70</c:f>
              <c:numCache>
                <c:formatCode>General</c:formatCode>
                <c:ptCount val="141"/>
                <c:pt idx="0">
                  <c:v>25.598679088909016</c:v>
                </c:pt>
                <c:pt idx="1">
                  <c:v>25.20567089993181</c:v>
                </c:pt>
                <c:pt idx="2">
                  <c:v>24.812662710954601</c:v>
                </c:pt>
                <c:pt idx="3">
                  <c:v>24.419654521977396</c:v>
                </c:pt>
                <c:pt idx="4">
                  <c:v>24.026646333000183</c:v>
                </c:pt>
                <c:pt idx="5">
                  <c:v>23.633638144022974</c:v>
                </c:pt>
                <c:pt idx="6">
                  <c:v>23.27356568113867</c:v>
                </c:pt>
                <c:pt idx="7">
                  <c:v>23.08776477864885</c:v>
                </c:pt>
                <c:pt idx="8">
                  <c:v>22.901963876159034</c:v>
                </c:pt>
                <c:pt idx="9">
                  <c:v>22.716162973669217</c:v>
                </c:pt>
                <c:pt idx="10">
                  <c:v>22.530362071179404</c:v>
                </c:pt>
                <c:pt idx="11">
                  <c:v>22.34456116868958</c:v>
                </c:pt>
                <c:pt idx="12">
                  <c:v>22.158760266199764</c:v>
                </c:pt>
                <c:pt idx="13">
                  <c:v>21.972959363709954</c:v>
                </c:pt>
                <c:pt idx="14">
                  <c:v>21.78715846122013</c:v>
                </c:pt>
                <c:pt idx="15">
                  <c:v>21.601357558730314</c:v>
                </c:pt>
                <c:pt idx="16">
                  <c:v>21.415556656240497</c:v>
                </c:pt>
                <c:pt idx="17">
                  <c:v>21.22975575375068</c:v>
                </c:pt>
                <c:pt idx="18">
                  <c:v>21.043954851260864</c:v>
                </c:pt>
                <c:pt idx="19">
                  <c:v>20.85815394877104</c:v>
                </c:pt>
                <c:pt idx="20">
                  <c:v>20.672353046281227</c:v>
                </c:pt>
                <c:pt idx="21">
                  <c:v>20.486552143791418</c:v>
                </c:pt>
                <c:pt idx="22">
                  <c:v>20.300751241301608</c:v>
                </c:pt>
                <c:pt idx="23">
                  <c:v>20.114950338811791</c:v>
                </c:pt>
                <c:pt idx="24">
                  <c:v>19.929149436321978</c:v>
                </c:pt>
                <c:pt idx="25">
                  <c:v>19.743348533832155</c:v>
                </c:pt>
                <c:pt idx="26">
                  <c:v>19.557547631342342</c:v>
                </c:pt>
                <c:pt idx="27">
                  <c:v>19.371746728852521</c:v>
                </c:pt>
                <c:pt idx="28">
                  <c:v>19.185945826362705</c:v>
                </c:pt>
                <c:pt idx="29">
                  <c:v>19.000144923872888</c:v>
                </c:pt>
                <c:pt idx="30">
                  <c:v>18.814344021383068</c:v>
                </c:pt>
                <c:pt idx="31">
                  <c:v>18.628543118893255</c:v>
                </c:pt>
                <c:pt idx="32">
                  <c:v>18.442742216403435</c:v>
                </c:pt>
                <c:pt idx="33">
                  <c:v>18.256941313913622</c:v>
                </c:pt>
                <c:pt idx="34">
                  <c:v>18.071140411423798</c:v>
                </c:pt>
                <c:pt idx="35">
                  <c:v>17.885339508933985</c:v>
                </c:pt>
                <c:pt idx="36">
                  <c:v>17.699538606444172</c:v>
                </c:pt>
                <c:pt idx="37">
                  <c:v>17.513737703954359</c:v>
                </c:pt>
                <c:pt idx="38">
                  <c:v>17.327936801464539</c:v>
                </c:pt>
                <c:pt idx="39">
                  <c:v>17.142135898974722</c:v>
                </c:pt>
                <c:pt idx="40">
                  <c:v>16.956334996484905</c:v>
                </c:pt>
                <c:pt idx="41">
                  <c:v>16.770534093995085</c:v>
                </c:pt>
                <c:pt idx="42">
                  <c:v>16.584733191505272</c:v>
                </c:pt>
                <c:pt idx="43">
                  <c:v>16.398932289015452</c:v>
                </c:pt>
                <c:pt idx="44">
                  <c:v>16.213131386525635</c:v>
                </c:pt>
                <c:pt idx="45">
                  <c:v>16.027330484035815</c:v>
                </c:pt>
                <c:pt idx="46">
                  <c:v>15.841529581546</c:v>
                </c:pt>
                <c:pt idx="47">
                  <c:v>15.655728679056182</c:v>
                </c:pt>
                <c:pt idx="48">
                  <c:v>15.469927776566365</c:v>
                </c:pt>
                <c:pt idx="49">
                  <c:v>15.284126874076549</c:v>
                </c:pt>
                <c:pt idx="50">
                  <c:v>15.098325971586739</c:v>
                </c:pt>
                <c:pt idx="51">
                  <c:v>14.912525069096885</c:v>
                </c:pt>
                <c:pt idx="52">
                  <c:v>14.726724166607067</c:v>
                </c:pt>
                <c:pt idx="53">
                  <c:v>14.540923264117248</c:v>
                </c:pt>
                <c:pt idx="54">
                  <c:v>14.355122361627433</c:v>
                </c:pt>
                <c:pt idx="55">
                  <c:v>14.169321459137615</c:v>
                </c:pt>
                <c:pt idx="56">
                  <c:v>13.983520556647797</c:v>
                </c:pt>
                <c:pt idx="57">
                  <c:v>13.797719654157978</c:v>
                </c:pt>
                <c:pt idx="58">
                  <c:v>13.611918751668162</c:v>
                </c:pt>
                <c:pt idx="59">
                  <c:v>13.426117849178343</c:v>
                </c:pt>
                <c:pt idx="60">
                  <c:v>13.240316946688527</c:v>
                </c:pt>
                <c:pt idx="61">
                  <c:v>13.143311755739965</c:v>
                </c:pt>
                <c:pt idx="62">
                  <c:v>13.151926726940484</c:v>
                </c:pt>
                <c:pt idx="63">
                  <c:v>13.160541698141001</c:v>
                </c:pt>
                <c:pt idx="64">
                  <c:v>13.169156669341517</c:v>
                </c:pt>
                <c:pt idx="65">
                  <c:v>13.177771640542034</c:v>
                </c:pt>
                <c:pt idx="66">
                  <c:v>13.186386611742551</c:v>
                </c:pt>
                <c:pt idx="67">
                  <c:v>13.195001582943069</c:v>
                </c:pt>
                <c:pt idx="68">
                  <c:v>13.203616554143585</c:v>
                </c:pt>
                <c:pt idx="69">
                  <c:v>13.212231525344102</c:v>
                </c:pt>
                <c:pt idx="70">
                  <c:v>13.220846496544619</c:v>
                </c:pt>
                <c:pt idx="71">
                  <c:v>13.22946146774513</c:v>
                </c:pt>
                <c:pt idx="72">
                  <c:v>13.238076438945647</c:v>
                </c:pt>
                <c:pt idx="73">
                  <c:v>13.246691410146164</c:v>
                </c:pt>
                <c:pt idx="74">
                  <c:v>13.255306381346681</c:v>
                </c:pt>
                <c:pt idx="75">
                  <c:v>13.2639213525472</c:v>
                </c:pt>
                <c:pt idx="76">
                  <c:v>13.272536323747715</c:v>
                </c:pt>
                <c:pt idx="77">
                  <c:v>13.281151294948231</c:v>
                </c:pt>
                <c:pt idx="78">
                  <c:v>13.289766266148748</c:v>
                </c:pt>
                <c:pt idx="79">
                  <c:v>13.298381237349263</c:v>
                </c:pt>
                <c:pt idx="80">
                  <c:v>13.30699620854978</c:v>
                </c:pt>
                <c:pt idx="81">
                  <c:v>13.315611179750299</c:v>
                </c:pt>
                <c:pt idx="82">
                  <c:v>13.324226150950814</c:v>
                </c:pt>
                <c:pt idx="83">
                  <c:v>13.332841122151333</c:v>
                </c:pt>
                <c:pt idx="84">
                  <c:v>13.341456093351848</c:v>
                </c:pt>
                <c:pt idx="85">
                  <c:v>13.350071064552367</c:v>
                </c:pt>
                <c:pt idx="86">
                  <c:v>13.358686035752882</c:v>
                </c:pt>
                <c:pt idx="87">
                  <c:v>13.367301006953397</c:v>
                </c:pt>
                <c:pt idx="88">
                  <c:v>13.375915978153914</c:v>
                </c:pt>
                <c:pt idx="89">
                  <c:v>13.384530949354431</c:v>
                </c:pt>
                <c:pt idx="90">
                  <c:v>13.39314592055495</c:v>
                </c:pt>
                <c:pt idx="91">
                  <c:v>13.401760891755467</c:v>
                </c:pt>
                <c:pt idx="92">
                  <c:v>13.410375862955981</c:v>
                </c:pt>
                <c:pt idx="93">
                  <c:v>13.418990834156499</c:v>
                </c:pt>
                <c:pt idx="94">
                  <c:v>13.427605805357016</c:v>
                </c:pt>
                <c:pt idx="95">
                  <c:v>13.436220776557532</c:v>
                </c:pt>
                <c:pt idx="96">
                  <c:v>13.44483574775805</c:v>
                </c:pt>
                <c:pt idx="97">
                  <c:v>13.453450718958567</c:v>
                </c:pt>
                <c:pt idx="98">
                  <c:v>13.462065690159081</c:v>
                </c:pt>
                <c:pt idx="99">
                  <c:v>13.470680661359602</c:v>
                </c:pt>
                <c:pt idx="100">
                  <c:v>13.702139808811545</c:v>
                </c:pt>
                <c:pt idx="101">
                  <c:v>14.095147997788755</c:v>
                </c:pt>
                <c:pt idx="102">
                  <c:v>14.488156186765961</c:v>
                </c:pt>
                <c:pt idx="103">
                  <c:v>14.88116437574317</c:v>
                </c:pt>
                <c:pt idx="104">
                  <c:v>15.274172564720381</c:v>
                </c:pt>
                <c:pt idx="105">
                  <c:v>15.667180753697586</c:v>
                </c:pt>
                <c:pt idx="106">
                  <c:v>16.060188942674795</c:v>
                </c:pt>
                <c:pt idx="107">
                  <c:v>16.453197131652001</c:v>
                </c:pt>
                <c:pt idx="108">
                  <c:v>16.84620532062921</c:v>
                </c:pt>
                <c:pt idx="109">
                  <c:v>17.239213509606415</c:v>
                </c:pt>
                <c:pt idx="110">
                  <c:v>17.632221698583621</c:v>
                </c:pt>
                <c:pt idx="111">
                  <c:v>18.02522988756083</c:v>
                </c:pt>
                <c:pt idx="112">
                  <c:v>18.418238076538042</c:v>
                </c:pt>
                <c:pt idx="113">
                  <c:v>18.811246265515244</c:v>
                </c:pt>
                <c:pt idx="114">
                  <c:v>19.204254454492457</c:v>
                </c:pt>
                <c:pt idx="115">
                  <c:v>19.597262643469662</c:v>
                </c:pt>
                <c:pt idx="116">
                  <c:v>19.990270832446868</c:v>
                </c:pt>
                <c:pt idx="117">
                  <c:v>20.383279021424077</c:v>
                </c:pt>
                <c:pt idx="118">
                  <c:v>20.776287210401286</c:v>
                </c:pt>
                <c:pt idx="119">
                  <c:v>21.169295399378491</c:v>
                </c:pt>
                <c:pt idx="120">
                  <c:v>21.5623035883557</c:v>
                </c:pt>
                <c:pt idx="121">
                  <c:v>21.955311777332909</c:v>
                </c:pt>
                <c:pt idx="122">
                  <c:v>22.348319966310118</c:v>
                </c:pt>
                <c:pt idx="123">
                  <c:v>22.74132815528732</c:v>
                </c:pt>
                <c:pt idx="124">
                  <c:v>23.134336344264526</c:v>
                </c:pt>
                <c:pt idx="125">
                  <c:v>23.527344533241742</c:v>
                </c:pt>
                <c:pt idx="126">
                  <c:v>23.920352722218944</c:v>
                </c:pt>
                <c:pt idx="127">
                  <c:v>24.313360911196156</c:v>
                </c:pt>
                <c:pt idx="128">
                  <c:v>24.706369100173362</c:v>
                </c:pt>
                <c:pt idx="129">
                  <c:v>25.099377289150567</c:v>
                </c:pt>
                <c:pt idx="130">
                  <c:v>25.49238547812778</c:v>
                </c:pt>
                <c:pt idx="131">
                  <c:v>25.885393667104982</c:v>
                </c:pt>
                <c:pt idx="132">
                  <c:v>26.278401856082198</c:v>
                </c:pt>
                <c:pt idx="133">
                  <c:v>26.671410045059403</c:v>
                </c:pt>
                <c:pt idx="134">
                  <c:v>27.064418234036605</c:v>
                </c:pt>
                <c:pt idx="135">
                  <c:v>27.457426423013814</c:v>
                </c:pt>
                <c:pt idx="136">
                  <c:v>27.850434611991023</c:v>
                </c:pt>
                <c:pt idx="137">
                  <c:v>28.243442800968232</c:v>
                </c:pt>
                <c:pt idx="138">
                  <c:v>28.636450989945438</c:v>
                </c:pt>
                <c:pt idx="139">
                  <c:v>29.029459178922643</c:v>
                </c:pt>
                <c:pt idx="140">
                  <c:v>29.422467367899852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920-42D4-89F7-D379E3994775}"/>
            </c:ext>
          </c:extLst>
        </c:ser>
        <c:ser>
          <c:idx val="59"/>
          <c:order val="59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Foglio1!$C$71:$EM$71</c:f>
              <c:numCache>
                <c:formatCode>General</c:formatCode>
                <c:ptCount val="141"/>
                <c:pt idx="0">
                  <c:v>25.539644201670111</c:v>
                </c:pt>
                <c:pt idx="1">
                  <c:v>25.146636012692905</c:v>
                </c:pt>
                <c:pt idx="2">
                  <c:v>24.753627823715696</c:v>
                </c:pt>
                <c:pt idx="3">
                  <c:v>24.360619634738491</c:v>
                </c:pt>
                <c:pt idx="4">
                  <c:v>23.967611445761278</c:v>
                </c:pt>
                <c:pt idx="5">
                  <c:v>23.574603256784073</c:v>
                </c:pt>
                <c:pt idx="6">
                  <c:v>23.181595067806871</c:v>
                </c:pt>
                <c:pt idx="7">
                  <c:v>22.788586878829658</c:v>
                </c:pt>
                <c:pt idx="8">
                  <c:v>22.500781154751138</c:v>
                </c:pt>
                <c:pt idx="9">
                  <c:v>22.314980252261329</c:v>
                </c:pt>
                <c:pt idx="10">
                  <c:v>22.129179349771508</c:v>
                </c:pt>
                <c:pt idx="11">
                  <c:v>21.943378447281688</c:v>
                </c:pt>
                <c:pt idx="12">
                  <c:v>21.757577544791872</c:v>
                </c:pt>
                <c:pt idx="13">
                  <c:v>21.571776642302058</c:v>
                </c:pt>
                <c:pt idx="14">
                  <c:v>21.385975739812238</c:v>
                </c:pt>
                <c:pt idx="15">
                  <c:v>21.200174837322422</c:v>
                </c:pt>
                <c:pt idx="16">
                  <c:v>21.014373934832605</c:v>
                </c:pt>
                <c:pt idx="17">
                  <c:v>20.828573032342785</c:v>
                </c:pt>
                <c:pt idx="18">
                  <c:v>20.642772129852968</c:v>
                </c:pt>
                <c:pt idx="19">
                  <c:v>20.456971227363148</c:v>
                </c:pt>
                <c:pt idx="20">
                  <c:v>20.271170324873331</c:v>
                </c:pt>
                <c:pt idx="21">
                  <c:v>20.085369422383522</c:v>
                </c:pt>
                <c:pt idx="22">
                  <c:v>19.899568519893716</c:v>
                </c:pt>
                <c:pt idx="23">
                  <c:v>19.713767617403896</c:v>
                </c:pt>
                <c:pt idx="24">
                  <c:v>19.527966714914083</c:v>
                </c:pt>
                <c:pt idx="25">
                  <c:v>19.342165812424263</c:v>
                </c:pt>
                <c:pt idx="26">
                  <c:v>19.156364909934446</c:v>
                </c:pt>
                <c:pt idx="27">
                  <c:v>18.970564007444626</c:v>
                </c:pt>
                <c:pt idx="28">
                  <c:v>18.784763104954809</c:v>
                </c:pt>
                <c:pt idx="29">
                  <c:v>18.598962202464996</c:v>
                </c:pt>
                <c:pt idx="30">
                  <c:v>18.413161299975172</c:v>
                </c:pt>
                <c:pt idx="31">
                  <c:v>18.227360397485359</c:v>
                </c:pt>
                <c:pt idx="32">
                  <c:v>18.041559494995539</c:v>
                </c:pt>
                <c:pt idx="33">
                  <c:v>17.855758592505723</c:v>
                </c:pt>
                <c:pt idx="34">
                  <c:v>17.669957690015906</c:v>
                </c:pt>
                <c:pt idx="35">
                  <c:v>17.484156787526089</c:v>
                </c:pt>
                <c:pt idx="36">
                  <c:v>17.29835588503628</c:v>
                </c:pt>
                <c:pt idx="37">
                  <c:v>17.11255498254646</c:v>
                </c:pt>
                <c:pt idx="38">
                  <c:v>16.926754080056647</c:v>
                </c:pt>
                <c:pt idx="39">
                  <c:v>16.74095317756683</c:v>
                </c:pt>
                <c:pt idx="40">
                  <c:v>16.555152275077006</c:v>
                </c:pt>
                <c:pt idx="41">
                  <c:v>16.369351372587193</c:v>
                </c:pt>
                <c:pt idx="42">
                  <c:v>16.183550470097373</c:v>
                </c:pt>
                <c:pt idx="43">
                  <c:v>15.997749567607556</c:v>
                </c:pt>
                <c:pt idx="44">
                  <c:v>15.81194866511774</c:v>
                </c:pt>
                <c:pt idx="45">
                  <c:v>15.626147762627923</c:v>
                </c:pt>
                <c:pt idx="46">
                  <c:v>15.440346860138103</c:v>
                </c:pt>
                <c:pt idx="47">
                  <c:v>15.254545957648286</c:v>
                </c:pt>
                <c:pt idx="48">
                  <c:v>15.068745055158466</c:v>
                </c:pt>
                <c:pt idx="49">
                  <c:v>14.882944152668651</c:v>
                </c:pt>
                <c:pt idx="50">
                  <c:v>14.697143250178842</c:v>
                </c:pt>
                <c:pt idx="51">
                  <c:v>14.511342347688988</c:v>
                </c:pt>
                <c:pt idx="52">
                  <c:v>14.325541445199171</c:v>
                </c:pt>
                <c:pt idx="53">
                  <c:v>14.139740542709351</c:v>
                </c:pt>
                <c:pt idx="54">
                  <c:v>13.953939640219538</c:v>
                </c:pt>
                <c:pt idx="55">
                  <c:v>13.768138737729718</c:v>
                </c:pt>
                <c:pt idx="56">
                  <c:v>13.582337835239901</c:v>
                </c:pt>
                <c:pt idx="57">
                  <c:v>13.396536932750083</c:v>
                </c:pt>
                <c:pt idx="58">
                  <c:v>13.210736030260268</c:v>
                </c:pt>
                <c:pt idx="59">
                  <c:v>13.074473787893465</c:v>
                </c:pt>
                <c:pt idx="60">
                  <c:v>13.083088759093982</c:v>
                </c:pt>
                <c:pt idx="61">
                  <c:v>13.091703730294499</c:v>
                </c:pt>
                <c:pt idx="62">
                  <c:v>13.100318701495016</c:v>
                </c:pt>
                <c:pt idx="63">
                  <c:v>13.108933672695533</c:v>
                </c:pt>
                <c:pt idx="64">
                  <c:v>13.11754864389605</c:v>
                </c:pt>
                <c:pt idx="65">
                  <c:v>13.126163615096566</c:v>
                </c:pt>
                <c:pt idx="66">
                  <c:v>13.134778586297085</c:v>
                </c:pt>
                <c:pt idx="67">
                  <c:v>13.1433935574976</c:v>
                </c:pt>
                <c:pt idx="68">
                  <c:v>13.152008528698117</c:v>
                </c:pt>
                <c:pt idx="69">
                  <c:v>13.160623499898632</c:v>
                </c:pt>
                <c:pt idx="70">
                  <c:v>13.169238471099149</c:v>
                </c:pt>
                <c:pt idx="71">
                  <c:v>13.177853442299664</c:v>
                </c:pt>
                <c:pt idx="72">
                  <c:v>13.18646841350018</c:v>
                </c:pt>
                <c:pt idx="73">
                  <c:v>13.195083384700695</c:v>
                </c:pt>
                <c:pt idx="74">
                  <c:v>13.20369835590121</c:v>
                </c:pt>
                <c:pt idx="75">
                  <c:v>13.212313327101729</c:v>
                </c:pt>
                <c:pt idx="76">
                  <c:v>13.220928298302246</c:v>
                </c:pt>
                <c:pt idx="77">
                  <c:v>13.229543269502763</c:v>
                </c:pt>
                <c:pt idx="78">
                  <c:v>13.238158240703278</c:v>
                </c:pt>
                <c:pt idx="79">
                  <c:v>13.246773211903797</c:v>
                </c:pt>
                <c:pt idx="80">
                  <c:v>13.255388183104312</c:v>
                </c:pt>
                <c:pt idx="81">
                  <c:v>13.264003154304831</c:v>
                </c:pt>
                <c:pt idx="82">
                  <c:v>13.272618125505348</c:v>
                </c:pt>
                <c:pt idx="83">
                  <c:v>13.281233096705863</c:v>
                </c:pt>
                <c:pt idx="84">
                  <c:v>13.28984806790638</c:v>
                </c:pt>
                <c:pt idx="85">
                  <c:v>13.298463039106897</c:v>
                </c:pt>
                <c:pt idx="86">
                  <c:v>13.307078010307414</c:v>
                </c:pt>
                <c:pt idx="87">
                  <c:v>13.315692981507931</c:v>
                </c:pt>
                <c:pt idx="88">
                  <c:v>13.324307952708448</c:v>
                </c:pt>
                <c:pt idx="89">
                  <c:v>13.332922923908962</c:v>
                </c:pt>
                <c:pt idx="90">
                  <c:v>13.341537895109481</c:v>
                </c:pt>
                <c:pt idx="91">
                  <c:v>13.350152866309998</c:v>
                </c:pt>
                <c:pt idx="92">
                  <c:v>13.358767837510515</c:v>
                </c:pt>
                <c:pt idx="93">
                  <c:v>13.367382808711032</c:v>
                </c:pt>
                <c:pt idx="94">
                  <c:v>13.375997779911547</c:v>
                </c:pt>
                <c:pt idx="95">
                  <c:v>13.384612751112062</c:v>
                </c:pt>
                <c:pt idx="96">
                  <c:v>13.393227722312583</c:v>
                </c:pt>
                <c:pt idx="97">
                  <c:v>13.401842693513098</c:v>
                </c:pt>
                <c:pt idx="98">
                  <c:v>13.410457664713617</c:v>
                </c:pt>
                <c:pt idx="99">
                  <c:v>13.419072635914132</c:v>
                </c:pt>
                <c:pt idx="100">
                  <c:v>13.761174696050448</c:v>
                </c:pt>
                <c:pt idx="101">
                  <c:v>14.154182885027659</c:v>
                </c:pt>
                <c:pt idx="102">
                  <c:v>14.547191074004866</c:v>
                </c:pt>
                <c:pt idx="103">
                  <c:v>14.940199262982073</c:v>
                </c:pt>
                <c:pt idx="104">
                  <c:v>15.333207451959284</c:v>
                </c:pt>
                <c:pt idx="105">
                  <c:v>15.726215640936488</c:v>
                </c:pt>
                <c:pt idx="106">
                  <c:v>16.119223829913693</c:v>
                </c:pt>
                <c:pt idx="107">
                  <c:v>16.512232018890902</c:v>
                </c:pt>
                <c:pt idx="108">
                  <c:v>16.905240207868111</c:v>
                </c:pt>
                <c:pt idx="109">
                  <c:v>17.29824839684532</c:v>
                </c:pt>
                <c:pt idx="110">
                  <c:v>17.691256585822522</c:v>
                </c:pt>
                <c:pt idx="111">
                  <c:v>18.084264774799735</c:v>
                </c:pt>
                <c:pt idx="112">
                  <c:v>18.477272963776944</c:v>
                </c:pt>
                <c:pt idx="113">
                  <c:v>18.870281152754149</c:v>
                </c:pt>
                <c:pt idx="114">
                  <c:v>19.263289341731358</c:v>
                </c:pt>
                <c:pt idx="115">
                  <c:v>19.656297530708564</c:v>
                </c:pt>
                <c:pt idx="116">
                  <c:v>20.049305719685773</c:v>
                </c:pt>
                <c:pt idx="117">
                  <c:v>20.442313908662978</c:v>
                </c:pt>
                <c:pt idx="118">
                  <c:v>20.835322097640191</c:v>
                </c:pt>
                <c:pt idx="119">
                  <c:v>21.228330286617393</c:v>
                </c:pt>
                <c:pt idx="120">
                  <c:v>21.621338475594602</c:v>
                </c:pt>
                <c:pt idx="121">
                  <c:v>22.014346664571811</c:v>
                </c:pt>
                <c:pt idx="122">
                  <c:v>22.407354853549016</c:v>
                </c:pt>
                <c:pt idx="123">
                  <c:v>22.800363042526222</c:v>
                </c:pt>
                <c:pt idx="124">
                  <c:v>23.193371231503434</c:v>
                </c:pt>
                <c:pt idx="125">
                  <c:v>23.586379420480643</c:v>
                </c:pt>
                <c:pt idx="126">
                  <c:v>23.979387609457845</c:v>
                </c:pt>
                <c:pt idx="127">
                  <c:v>24.372395798435054</c:v>
                </c:pt>
                <c:pt idx="128">
                  <c:v>24.765403987412263</c:v>
                </c:pt>
                <c:pt idx="129">
                  <c:v>25.158412176389469</c:v>
                </c:pt>
                <c:pt idx="130">
                  <c:v>25.551420365366678</c:v>
                </c:pt>
                <c:pt idx="131">
                  <c:v>25.944428554343883</c:v>
                </c:pt>
                <c:pt idx="132">
                  <c:v>26.337436743321096</c:v>
                </c:pt>
                <c:pt idx="133">
                  <c:v>26.730444932298305</c:v>
                </c:pt>
                <c:pt idx="134">
                  <c:v>27.123453121275507</c:v>
                </c:pt>
                <c:pt idx="135">
                  <c:v>27.516461310252716</c:v>
                </c:pt>
                <c:pt idx="136">
                  <c:v>27.909469499229928</c:v>
                </c:pt>
                <c:pt idx="137">
                  <c:v>28.302477688207134</c:v>
                </c:pt>
                <c:pt idx="138">
                  <c:v>28.695485877184339</c:v>
                </c:pt>
                <c:pt idx="139">
                  <c:v>29.088494066161545</c:v>
                </c:pt>
                <c:pt idx="140">
                  <c:v>29.481502255138761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920-42D4-89F7-D379E3994775}"/>
            </c:ext>
          </c:extLst>
        </c:ser>
        <c:ser>
          <c:idx val="60"/>
          <c:order val="60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Foglio1!$C$72:$EM$72</c:f>
              <c:numCache>
                <c:formatCode>General</c:formatCode>
                <c:ptCount val="141"/>
                <c:pt idx="0">
                  <c:v>25.480609314431209</c:v>
                </c:pt>
                <c:pt idx="1">
                  <c:v>25.087601125454</c:v>
                </c:pt>
                <c:pt idx="2">
                  <c:v>24.694592936476795</c:v>
                </c:pt>
                <c:pt idx="3">
                  <c:v>24.301584747499589</c:v>
                </c:pt>
                <c:pt idx="4">
                  <c:v>23.908576558522377</c:v>
                </c:pt>
                <c:pt idx="5">
                  <c:v>23.515568369545171</c:v>
                </c:pt>
                <c:pt idx="6">
                  <c:v>23.122560180567966</c:v>
                </c:pt>
                <c:pt idx="7">
                  <c:v>22.729551991590753</c:v>
                </c:pt>
                <c:pt idx="8">
                  <c:v>22.336543802613548</c:v>
                </c:pt>
                <c:pt idx="9">
                  <c:v>21.943535613636339</c:v>
                </c:pt>
                <c:pt idx="10">
                  <c:v>21.727996628363609</c:v>
                </c:pt>
                <c:pt idx="11">
                  <c:v>21.542195725873793</c:v>
                </c:pt>
                <c:pt idx="12">
                  <c:v>21.356394823383972</c:v>
                </c:pt>
                <c:pt idx="13">
                  <c:v>21.170593920894159</c:v>
                </c:pt>
                <c:pt idx="14">
                  <c:v>20.984793018404339</c:v>
                </c:pt>
                <c:pt idx="15">
                  <c:v>20.798992115914523</c:v>
                </c:pt>
                <c:pt idx="16">
                  <c:v>20.613191213424706</c:v>
                </c:pt>
                <c:pt idx="17">
                  <c:v>20.427390310934886</c:v>
                </c:pt>
                <c:pt idx="18">
                  <c:v>20.241589408445069</c:v>
                </c:pt>
                <c:pt idx="19">
                  <c:v>20.055788505955253</c:v>
                </c:pt>
                <c:pt idx="20">
                  <c:v>19.869987603465432</c:v>
                </c:pt>
                <c:pt idx="21">
                  <c:v>19.68418670097563</c:v>
                </c:pt>
                <c:pt idx="22">
                  <c:v>19.49838579848582</c:v>
                </c:pt>
                <c:pt idx="23">
                  <c:v>19.312584895995997</c:v>
                </c:pt>
                <c:pt idx="24">
                  <c:v>19.126783993506184</c:v>
                </c:pt>
                <c:pt idx="25">
                  <c:v>18.940983091016367</c:v>
                </c:pt>
                <c:pt idx="26">
                  <c:v>18.755182188526547</c:v>
                </c:pt>
                <c:pt idx="27">
                  <c:v>18.56938128603673</c:v>
                </c:pt>
                <c:pt idx="28">
                  <c:v>18.383580383546914</c:v>
                </c:pt>
                <c:pt idx="29">
                  <c:v>18.197779481057097</c:v>
                </c:pt>
                <c:pt idx="30">
                  <c:v>18.011978578567277</c:v>
                </c:pt>
                <c:pt idx="31">
                  <c:v>17.826177676077464</c:v>
                </c:pt>
                <c:pt idx="32">
                  <c:v>17.64037677358764</c:v>
                </c:pt>
                <c:pt idx="33">
                  <c:v>17.454575871097823</c:v>
                </c:pt>
                <c:pt idx="34">
                  <c:v>17.268774968608007</c:v>
                </c:pt>
                <c:pt idx="35">
                  <c:v>17.08297406611819</c:v>
                </c:pt>
                <c:pt idx="36">
                  <c:v>16.897173163628381</c:v>
                </c:pt>
                <c:pt idx="37">
                  <c:v>16.711372261138564</c:v>
                </c:pt>
                <c:pt idx="38">
                  <c:v>16.525571358648747</c:v>
                </c:pt>
                <c:pt idx="39">
                  <c:v>16.339770456158927</c:v>
                </c:pt>
                <c:pt idx="40">
                  <c:v>16.153969553669114</c:v>
                </c:pt>
                <c:pt idx="41">
                  <c:v>15.968168651179292</c:v>
                </c:pt>
                <c:pt idx="42">
                  <c:v>15.782367748689477</c:v>
                </c:pt>
                <c:pt idx="43">
                  <c:v>15.596566846199659</c:v>
                </c:pt>
                <c:pt idx="44">
                  <c:v>15.410765943709841</c:v>
                </c:pt>
                <c:pt idx="45">
                  <c:v>15.224965041220026</c:v>
                </c:pt>
                <c:pt idx="46">
                  <c:v>15.039164138730207</c:v>
                </c:pt>
                <c:pt idx="47">
                  <c:v>14.853363236240389</c:v>
                </c:pt>
                <c:pt idx="48">
                  <c:v>14.667562333750572</c:v>
                </c:pt>
                <c:pt idx="49">
                  <c:v>14.481761431260754</c:v>
                </c:pt>
                <c:pt idx="50">
                  <c:v>14.295960528770948</c:v>
                </c:pt>
                <c:pt idx="51">
                  <c:v>14.110159626281092</c:v>
                </c:pt>
                <c:pt idx="52">
                  <c:v>13.924358723791274</c:v>
                </c:pt>
                <c:pt idx="53">
                  <c:v>13.738557821301455</c:v>
                </c:pt>
                <c:pt idx="54">
                  <c:v>13.552756918811639</c:v>
                </c:pt>
                <c:pt idx="55">
                  <c:v>13.366956016321822</c:v>
                </c:pt>
                <c:pt idx="56">
                  <c:v>13.181155113832004</c:v>
                </c:pt>
                <c:pt idx="57">
                  <c:v>13.005635820046962</c:v>
                </c:pt>
                <c:pt idx="58">
                  <c:v>13.014250791247481</c:v>
                </c:pt>
                <c:pt idx="59">
                  <c:v>13.022865762447996</c:v>
                </c:pt>
                <c:pt idx="60">
                  <c:v>13.031480733648515</c:v>
                </c:pt>
                <c:pt idx="61">
                  <c:v>13.04009570484903</c:v>
                </c:pt>
                <c:pt idx="62">
                  <c:v>13.048710676049549</c:v>
                </c:pt>
                <c:pt idx="63">
                  <c:v>13.057325647250064</c:v>
                </c:pt>
                <c:pt idx="64">
                  <c:v>13.065940618450581</c:v>
                </c:pt>
                <c:pt idx="65">
                  <c:v>13.074555589651098</c:v>
                </c:pt>
                <c:pt idx="66">
                  <c:v>13.083170560851615</c:v>
                </c:pt>
                <c:pt idx="67">
                  <c:v>13.091785532052132</c:v>
                </c:pt>
                <c:pt idx="68">
                  <c:v>13.100400503252647</c:v>
                </c:pt>
                <c:pt idx="69">
                  <c:v>13.109015474453166</c:v>
                </c:pt>
                <c:pt idx="70">
                  <c:v>13.117630445653681</c:v>
                </c:pt>
                <c:pt idx="71">
                  <c:v>13.126245416854195</c:v>
                </c:pt>
                <c:pt idx="72">
                  <c:v>13.134860388054712</c:v>
                </c:pt>
                <c:pt idx="73">
                  <c:v>13.143475359255227</c:v>
                </c:pt>
                <c:pt idx="74">
                  <c:v>13.152090330455746</c:v>
                </c:pt>
                <c:pt idx="75">
                  <c:v>13.160705301656261</c:v>
                </c:pt>
                <c:pt idx="76">
                  <c:v>13.169320272856778</c:v>
                </c:pt>
                <c:pt idx="77">
                  <c:v>13.177935244057295</c:v>
                </c:pt>
                <c:pt idx="78">
                  <c:v>13.186550215257812</c:v>
                </c:pt>
                <c:pt idx="79">
                  <c:v>13.195165186458329</c:v>
                </c:pt>
                <c:pt idx="80">
                  <c:v>13.203780157658848</c:v>
                </c:pt>
                <c:pt idx="81">
                  <c:v>13.212395128859363</c:v>
                </c:pt>
                <c:pt idx="82">
                  <c:v>13.221010100059877</c:v>
                </c:pt>
                <c:pt idx="83">
                  <c:v>13.229625071260394</c:v>
                </c:pt>
                <c:pt idx="84">
                  <c:v>13.238240042460912</c:v>
                </c:pt>
                <c:pt idx="85">
                  <c:v>13.246855013661429</c:v>
                </c:pt>
                <c:pt idx="86">
                  <c:v>13.255469984861945</c:v>
                </c:pt>
                <c:pt idx="87">
                  <c:v>13.264084956062462</c:v>
                </c:pt>
                <c:pt idx="88">
                  <c:v>13.27269992726298</c:v>
                </c:pt>
                <c:pt idx="89">
                  <c:v>13.281314898463496</c:v>
                </c:pt>
                <c:pt idx="90">
                  <c:v>13.289929869664011</c:v>
                </c:pt>
                <c:pt idx="91">
                  <c:v>13.29854484086453</c:v>
                </c:pt>
                <c:pt idx="92">
                  <c:v>13.307159812065045</c:v>
                </c:pt>
                <c:pt idx="93">
                  <c:v>13.315774783265564</c:v>
                </c:pt>
                <c:pt idx="94">
                  <c:v>13.324389754466081</c:v>
                </c:pt>
                <c:pt idx="95">
                  <c:v>13.333004725666596</c:v>
                </c:pt>
                <c:pt idx="96">
                  <c:v>13.341619696867113</c:v>
                </c:pt>
                <c:pt idx="97">
                  <c:v>13.350234668067628</c:v>
                </c:pt>
                <c:pt idx="98">
                  <c:v>13.358849639268149</c:v>
                </c:pt>
                <c:pt idx="99">
                  <c:v>13.427201394312149</c:v>
                </c:pt>
                <c:pt idx="100">
                  <c:v>13.820209583289355</c:v>
                </c:pt>
                <c:pt idx="101">
                  <c:v>14.213217772266562</c:v>
                </c:pt>
                <c:pt idx="102">
                  <c:v>14.606225961243769</c:v>
                </c:pt>
                <c:pt idx="103">
                  <c:v>14.99923415022098</c:v>
                </c:pt>
                <c:pt idx="104">
                  <c:v>15.392242339198186</c:v>
                </c:pt>
                <c:pt idx="105">
                  <c:v>15.785250528175391</c:v>
                </c:pt>
                <c:pt idx="106">
                  <c:v>16.178258717152602</c:v>
                </c:pt>
                <c:pt idx="107">
                  <c:v>16.571266906129807</c:v>
                </c:pt>
                <c:pt idx="108">
                  <c:v>16.964275095107016</c:v>
                </c:pt>
                <c:pt idx="109">
                  <c:v>17.357283284084225</c:v>
                </c:pt>
                <c:pt idx="110">
                  <c:v>17.750291473061431</c:v>
                </c:pt>
                <c:pt idx="111">
                  <c:v>18.143299662038636</c:v>
                </c:pt>
                <c:pt idx="112">
                  <c:v>18.536307851015849</c:v>
                </c:pt>
                <c:pt idx="113">
                  <c:v>18.929316039993054</c:v>
                </c:pt>
                <c:pt idx="114">
                  <c:v>19.32232422897026</c:v>
                </c:pt>
                <c:pt idx="115">
                  <c:v>19.715332417947472</c:v>
                </c:pt>
                <c:pt idx="116">
                  <c:v>20.108340606924678</c:v>
                </c:pt>
                <c:pt idx="117">
                  <c:v>20.501348795901883</c:v>
                </c:pt>
                <c:pt idx="118">
                  <c:v>20.894356984879092</c:v>
                </c:pt>
                <c:pt idx="119">
                  <c:v>21.287365173856294</c:v>
                </c:pt>
                <c:pt idx="120">
                  <c:v>21.680373362833507</c:v>
                </c:pt>
                <c:pt idx="121">
                  <c:v>22.073381551810716</c:v>
                </c:pt>
                <c:pt idx="122">
                  <c:v>22.466389740787921</c:v>
                </c:pt>
                <c:pt idx="123">
                  <c:v>22.85939792976513</c:v>
                </c:pt>
                <c:pt idx="124">
                  <c:v>23.252406118742339</c:v>
                </c:pt>
                <c:pt idx="125">
                  <c:v>23.645414307719545</c:v>
                </c:pt>
                <c:pt idx="126">
                  <c:v>24.03842249669675</c:v>
                </c:pt>
                <c:pt idx="127">
                  <c:v>24.431430685673959</c:v>
                </c:pt>
                <c:pt idx="128">
                  <c:v>24.824438874651168</c:v>
                </c:pt>
                <c:pt idx="129">
                  <c:v>25.217447063628374</c:v>
                </c:pt>
                <c:pt idx="130">
                  <c:v>25.610455252605586</c:v>
                </c:pt>
                <c:pt idx="131">
                  <c:v>26.003463441582788</c:v>
                </c:pt>
                <c:pt idx="132">
                  <c:v>26.396471630560001</c:v>
                </c:pt>
                <c:pt idx="133">
                  <c:v>26.789479819537206</c:v>
                </c:pt>
                <c:pt idx="134">
                  <c:v>27.182488008514412</c:v>
                </c:pt>
                <c:pt idx="135">
                  <c:v>27.575496197491621</c:v>
                </c:pt>
                <c:pt idx="136">
                  <c:v>27.968504386468826</c:v>
                </c:pt>
                <c:pt idx="137">
                  <c:v>28.361512575446035</c:v>
                </c:pt>
                <c:pt idx="138">
                  <c:v>28.754520764423241</c:v>
                </c:pt>
                <c:pt idx="139">
                  <c:v>29.14752895340045</c:v>
                </c:pt>
                <c:pt idx="140">
                  <c:v>29.540537142377659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920-42D4-89F7-D379E3994775}"/>
            </c:ext>
          </c:extLst>
        </c:ser>
        <c:ser>
          <c:idx val="61"/>
          <c:order val="61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Foglio1!$C$73:$EM$73</c:f>
              <c:numCache>
                <c:formatCode>General</c:formatCode>
                <c:ptCount val="141"/>
                <c:pt idx="0">
                  <c:v>25.421574427192304</c:v>
                </c:pt>
                <c:pt idx="1">
                  <c:v>25.028566238215102</c:v>
                </c:pt>
                <c:pt idx="2">
                  <c:v>24.63555804923789</c:v>
                </c:pt>
                <c:pt idx="3">
                  <c:v>24.242549860260684</c:v>
                </c:pt>
                <c:pt idx="4">
                  <c:v>23.849541671283472</c:v>
                </c:pt>
                <c:pt idx="5">
                  <c:v>23.45653348230627</c:v>
                </c:pt>
                <c:pt idx="6">
                  <c:v>23.063525293329061</c:v>
                </c:pt>
                <c:pt idx="7">
                  <c:v>22.670517104351848</c:v>
                </c:pt>
                <c:pt idx="8">
                  <c:v>22.277508915374643</c:v>
                </c:pt>
                <c:pt idx="9">
                  <c:v>21.884500726397437</c:v>
                </c:pt>
                <c:pt idx="10">
                  <c:v>21.491492537420232</c:v>
                </c:pt>
                <c:pt idx="11">
                  <c:v>21.141013004465893</c:v>
                </c:pt>
                <c:pt idx="12">
                  <c:v>20.95521210197608</c:v>
                </c:pt>
                <c:pt idx="13">
                  <c:v>20.769411199486264</c:v>
                </c:pt>
                <c:pt idx="14">
                  <c:v>20.583610296996444</c:v>
                </c:pt>
                <c:pt idx="15">
                  <c:v>20.397809394506627</c:v>
                </c:pt>
                <c:pt idx="16">
                  <c:v>20.21200849201681</c:v>
                </c:pt>
                <c:pt idx="17">
                  <c:v>20.02620758952699</c:v>
                </c:pt>
                <c:pt idx="18">
                  <c:v>19.840406687037174</c:v>
                </c:pt>
                <c:pt idx="19">
                  <c:v>19.654605784547353</c:v>
                </c:pt>
                <c:pt idx="20">
                  <c:v>19.468804882057537</c:v>
                </c:pt>
                <c:pt idx="21">
                  <c:v>19.283003979567731</c:v>
                </c:pt>
                <c:pt idx="22">
                  <c:v>19.097203077077921</c:v>
                </c:pt>
                <c:pt idx="23">
                  <c:v>18.911402174588105</c:v>
                </c:pt>
                <c:pt idx="24">
                  <c:v>18.725601272098288</c:v>
                </c:pt>
                <c:pt idx="25">
                  <c:v>18.539800369608468</c:v>
                </c:pt>
                <c:pt idx="26">
                  <c:v>18.353999467118651</c:v>
                </c:pt>
                <c:pt idx="27">
                  <c:v>18.168198564628831</c:v>
                </c:pt>
                <c:pt idx="28">
                  <c:v>17.982397662139014</c:v>
                </c:pt>
                <c:pt idx="29">
                  <c:v>17.796596759649201</c:v>
                </c:pt>
                <c:pt idx="30">
                  <c:v>17.610795857159381</c:v>
                </c:pt>
                <c:pt idx="31">
                  <c:v>17.424994954669565</c:v>
                </c:pt>
                <c:pt idx="32">
                  <c:v>17.239194052179748</c:v>
                </c:pt>
                <c:pt idx="33">
                  <c:v>17.053393149689928</c:v>
                </c:pt>
                <c:pt idx="34">
                  <c:v>16.867592247200111</c:v>
                </c:pt>
                <c:pt idx="35">
                  <c:v>16.681791344710298</c:v>
                </c:pt>
                <c:pt idx="36">
                  <c:v>16.495990442220485</c:v>
                </c:pt>
                <c:pt idx="37">
                  <c:v>16.310189539730668</c:v>
                </c:pt>
                <c:pt idx="38">
                  <c:v>16.124388637240848</c:v>
                </c:pt>
                <c:pt idx="39">
                  <c:v>15.938587734751035</c:v>
                </c:pt>
                <c:pt idx="40">
                  <c:v>15.752786832261215</c:v>
                </c:pt>
                <c:pt idx="41">
                  <c:v>15.566985929771398</c:v>
                </c:pt>
                <c:pt idx="42">
                  <c:v>15.381185027281582</c:v>
                </c:pt>
                <c:pt idx="43">
                  <c:v>15.195384124791763</c:v>
                </c:pt>
                <c:pt idx="44">
                  <c:v>15.009583222301945</c:v>
                </c:pt>
                <c:pt idx="45">
                  <c:v>14.82378231981213</c:v>
                </c:pt>
                <c:pt idx="46">
                  <c:v>14.637981417322308</c:v>
                </c:pt>
                <c:pt idx="47">
                  <c:v>14.452180514832493</c:v>
                </c:pt>
                <c:pt idx="48">
                  <c:v>14.266379612342677</c:v>
                </c:pt>
                <c:pt idx="49">
                  <c:v>14.080578709852858</c:v>
                </c:pt>
                <c:pt idx="50">
                  <c:v>13.894777807363049</c:v>
                </c:pt>
                <c:pt idx="51">
                  <c:v>13.708976904873197</c:v>
                </c:pt>
                <c:pt idx="52">
                  <c:v>13.523176002383376</c:v>
                </c:pt>
                <c:pt idx="53">
                  <c:v>13.337375099893562</c:v>
                </c:pt>
                <c:pt idx="54">
                  <c:v>13.151574197403743</c:v>
                </c:pt>
                <c:pt idx="55">
                  <c:v>12.965773294913925</c:v>
                </c:pt>
                <c:pt idx="56">
                  <c:v>12.945412823400979</c:v>
                </c:pt>
                <c:pt idx="57">
                  <c:v>12.954027794601497</c:v>
                </c:pt>
                <c:pt idx="58">
                  <c:v>12.962642765802013</c:v>
                </c:pt>
                <c:pt idx="59">
                  <c:v>12.971257737002528</c:v>
                </c:pt>
                <c:pt idx="60">
                  <c:v>12.979872708203047</c:v>
                </c:pt>
                <c:pt idx="61">
                  <c:v>12.988487679403564</c:v>
                </c:pt>
                <c:pt idx="62">
                  <c:v>12.997102650604079</c:v>
                </c:pt>
                <c:pt idx="63">
                  <c:v>13.005717621804596</c:v>
                </c:pt>
                <c:pt idx="64">
                  <c:v>13.014332593005111</c:v>
                </c:pt>
                <c:pt idx="65">
                  <c:v>13.02294756420563</c:v>
                </c:pt>
                <c:pt idx="66">
                  <c:v>13.031562535406147</c:v>
                </c:pt>
                <c:pt idx="67">
                  <c:v>13.040177506606664</c:v>
                </c:pt>
                <c:pt idx="68">
                  <c:v>13.048792477807181</c:v>
                </c:pt>
                <c:pt idx="69">
                  <c:v>13.057407449007696</c:v>
                </c:pt>
                <c:pt idx="70">
                  <c:v>13.066022420208213</c:v>
                </c:pt>
                <c:pt idx="71">
                  <c:v>13.074637391408725</c:v>
                </c:pt>
                <c:pt idx="72">
                  <c:v>13.08325236260924</c:v>
                </c:pt>
                <c:pt idx="73">
                  <c:v>13.091867333809759</c:v>
                </c:pt>
                <c:pt idx="74">
                  <c:v>13.100482305010274</c:v>
                </c:pt>
                <c:pt idx="75">
                  <c:v>13.109097276210793</c:v>
                </c:pt>
                <c:pt idx="76">
                  <c:v>13.117712247411308</c:v>
                </c:pt>
                <c:pt idx="77">
                  <c:v>13.126327218611825</c:v>
                </c:pt>
                <c:pt idx="78">
                  <c:v>13.134942189812342</c:v>
                </c:pt>
                <c:pt idx="79">
                  <c:v>13.143557161012861</c:v>
                </c:pt>
                <c:pt idx="80">
                  <c:v>13.152172132213376</c:v>
                </c:pt>
                <c:pt idx="81">
                  <c:v>13.160787103413892</c:v>
                </c:pt>
                <c:pt idx="82">
                  <c:v>13.16940207461441</c:v>
                </c:pt>
                <c:pt idx="83">
                  <c:v>13.178017045814926</c:v>
                </c:pt>
                <c:pt idx="84">
                  <c:v>13.186632017015443</c:v>
                </c:pt>
                <c:pt idx="85">
                  <c:v>13.19524698821596</c:v>
                </c:pt>
                <c:pt idx="86">
                  <c:v>13.203861959416479</c:v>
                </c:pt>
                <c:pt idx="87">
                  <c:v>13.212476930616994</c:v>
                </c:pt>
                <c:pt idx="88">
                  <c:v>13.221091901817511</c:v>
                </c:pt>
                <c:pt idx="89">
                  <c:v>13.229706873018026</c:v>
                </c:pt>
                <c:pt idx="90">
                  <c:v>13.238321844218545</c:v>
                </c:pt>
                <c:pt idx="91">
                  <c:v>13.246936815419062</c:v>
                </c:pt>
                <c:pt idx="92">
                  <c:v>13.255551786619577</c:v>
                </c:pt>
                <c:pt idx="93">
                  <c:v>13.264166757820096</c:v>
                </c:pt>
                <c:pt idx="94">
                  <c:v>13.272781729020611</c:v>
                </c:pt>
                <c:pt idx="95">
                  <c:v>13.281396700221126</c:v>
                </c:pt>
                <c:pt idx="96">
                  <c:v>13.290011671421645</c:v>
                </c:pt>
                <c:pt idx="97">
                  <c:v>13.29862664262216</c:v>
                </c:pt>
                <c:pt idx="98">
                  <c:v>13.307241613822677</c:v>
                </c:pt>
                <c:pt idx="99">
                  <c:v>13.486236281551051</c:v>
                </c:pt>
                <c:pt idx="100">
                  <c:v>13.879244470528256</c:v>
                </c:pt>
                <c:pt idx="101">
                  <c:v>14.272252659505467</c:v>
                </c:pt>
                <c:pt idx="102">
                  <c:v>14.665260848482673</c:v>
                </c:pt>
                <c:pt idx="103">
                  <c:v>15.05826903745988</c:v>
                </c:pt>
                <c:pt idx="104">
                  <c:v>15.451277226437091</c:v>
                </c:pt>
                <c:pt idx="105">
                  <c:v>15.844285415414294</c:v>
                </c:pt>
                <c:pt idx="106">
                  <c:v>16.237293604391503</c:v>
                </c:pt>
                <c:pt idx="107">
                  <c:v>16.630301793368709</c:v>
                </c:pt>
                <c:pt idx="108">
                  <c:v>17.023309982345918</c:v>
                </c:pt>
                <c:pt idx="109">
                  <c:v>17.416318171323127</c:v>
                </c:pt>
                <c:pt idx="110">
                  <c:v>17.809326360300332</c:v>
                </c:pt>
                <c:pt idx="111">
                  <c:v>18.202334549277541</c:v>
                </c:pt>
                <c:pt idx="112">
                  <c:v>18.59534273825475</c:v>
                </c:pt>
                <c:pt idx="113">
                  <c:v>18.988350927231956</c:v>
                </c:pt>
                <c:pt idx="114">
                  <c:v>19.381359116209165</c:v>
                </c:pt>
                <c:pt idx="115">
                  <c:v>19.774367305186374</c:v>
                </c:pt>
                <c:pt idx="116">
                  <c:v>20.167375494163579</c:v>
                </c:pt>
                <c:pt idx="117">
                  <c:v>20.560383683140788</c:v>
                </c:pt>
                <c:pt idx="118">
                  <c:v>20.953391872117997</c:v>
                </c:pt>
                <c:pt idx="119">
                  <c:v>21.346400061095203</c:v>
                </c:pt>
                <c:pt idx="120">
                  <c:v>21.739408250072412</c:v>
                </c:pt>
                <c:pt idx="121">
                  <c:v>22.132416439049617</c:v>
                </c:pt>
                <c:pt idx="122">
                  <c:v>22.525424628026826</c:v>
                </c:pt>
                <c:pt idx="123">
                  <c:v>22.918432817004032</c:v>
                </c:pt>
                <c:pt idx="124">
                  <c:v>23.311441005981237</c:v>
                </c:pt>
                <c:pt idx="125">
                  <c:v>23.70444919495845</c:v>
                </c:pt>
                <c:pt idx="126">
                  <c:v>24.097457383935655</c:v>
                </c:pt>
                <c:pt idx="127">
                  <c:v>24.490465572912864</c:v>
                </c:pt>
                <c:pt idx="128">
                  <c:v>24.883473761890073</c:v>
                </c:pt>
                <c:pt idx="129">
                  <c:v>25.276481950867279</c:v>
                </c:pt>
                <c:pt idx="130">
                  <c:v>25.669490139844488</c:v>
                </c:pt>
                <c:pt idx="131">
                  <c:v>26.062498328821693</c:v>
                </c:pt>
                <c:pt idx="132">
                  <c:v>26.455506517798902</c:v>
                </c:pt>
                <c:pt idx="133">
                  <c:v>26.848514706776108</c:v>
                </c:pt>
                <c:pt idx="134">
                  <c:v>27.241522895753313</c:v>
                </c:pt>
                <c:pt idx="135">
                  <c:v>27.634531084730522</c:v>
                </c:pt>
                <c:pt idx="136">
                  <c:v>28.027539273707731</c:v>
                </c:pt>
                <c:pt idx="137">
                  <c:v>28.42054746268494</c:v>
                </c:pt>
                <c:pt idx="138">
                  <c:v>28.813555651662142</c:v>
                </c:pt>
                <c:pt idx="139">
                  <c:v>29.206563840639351</c:v>
                </c:pt>
                <c:pt idx="140">
                  <c:v>29.599572029616564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920-42D4-89F7-D379E3994775}"/>
            </c:ext>
          </c:extLst>
        </c:ser>
        <c:ser>
          <c:idx val="62"/>
          <c:order val="62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Foglio1!$C$74:$EM$74</c:f>
              <c:numCache>
                <c:formatCode>General</c:formatCode>
                <c:ptCount val="141"/>
                <c:pt idx="0">
                  <c:v>25.362539539953403</c:v>
                </c:pt>
                <c:pt idx="1">
                  <c:v>24.969531350976194</c:v>
                </c:pt>
                <c:pt idx="2">
                  <c:v>24.576523161998985</c:v>
                </c:pt>
                <c:pt idx="3">
                  <c:v>24.183514973021779</c:v>
                </c:pt>
                <c:pt idx="4">
                  <c:v>23.790506784044567</c:v>
                </c:pt>
                <c:pt idx="5">
                  <c:v>23.397498595067365</c:v>
                </c:pt>
                <c:pt idx="6">
                  <c:v>23.004490406090159</c:v>
                </c:pt>
                <c:pt idx="7">
                  <c:v>22.611482217112947</c:v>
                </c:pt>
                <c:pt idx="8">
                  <c:v>22.218474028135745</c:v>
                </c:pt>
                <c:pt idx="9">
                  <c:v>21.825465839158532</c:v>
                </c:pt>
                <c:pt idx="10">
                  <c:v>21.432457650181327</c:v>
                </c:pt>
                <c:pt idx="11">
                  <c:v>21.039449461204121</c:v>
                </c:pt>
                <c:pt idx="12">
                  <c:v>20.646441272226912</c:v>
                </c:pt>
                <c:pt idx="13">
                  <c:v>20.368228478078365</c:v>
                </c:pt>
                <c:pt idx="14">
                  <c:v>20.182427575588544</c:v>
                </c:pt>
                <c:pt idx="15">
                  <c:v>19.996626673098728</c:v>
                </c:pt>
                <c:pt idx="16">
                  <c:v>19.810825770608911</c:v>
                </c:pt>
                <c:pt idx="17">
                  <c:v>19.625024868119091</c:v>
                </c:pt>
                <c:pt idx="18">
                  <c:v>19.439223965629278</c:v>
                </c:pt>
                <c:pt idx="19">
                  <c:v>19.253423063139461</c:v>
                </c:pt>
                <c:pt idx="20">
                  <c:v>19.067622160649641</c:v>
                </c:pt>
                <c:pt idx="21">
                  <c:v>18.881821258159835</c:v>
                </c:pt>
                <c:pt idx="22">
                  <c:v>18.696020355670026</c:v>
                </c:pt>
                <c:pt idx="23">
                  <c:v>18.510219453180206</c:v>
                </c:pt>
                <c:pt idx="24">
                  <c:v>18.324418550690389</c:v>
                </c:pt>
                <c:pt idx="25">
                  <c:v>18.138617648200572</c:v>
                </c:pt>
                <c:pt idx="26">
                  <c:v>17.952816745710752</c:v>
                </c:pt>
                <c:pt idx="27">
                  <c:v>17.767015843220939</c:v>
                </c:pt>
                <c:pt idx="28">
                  <c:v>17.581214940731122</c:v>
                </c:pt>
                <c:pt idx="29">
                  <c:v>17.395414038241302</c:v>
                </c:pt>
                <c:pt idx="30">
                  <c:v>17.209613135751486</c:v>
                </c:pt>
                <c:pt idx="31">
                  <c:v>17.023812233261669</c:v>
                </c:pt>
                <c:pt idx="32">
                  <c:v>16.838011330771849</c:v>
                </c:pt>
                <c:pt idx="33">
                  <c:v>16.652210428282032</c:v>
                </c:pt>
                <c:pt idx="34">
                  <c:v>16.466409525792216</c:v>
                </c:pt>
                <c:pt idx="35">
                  <c:v>16.280608623302399</c:v>
                </c:pt>
                <c:pt idx="36">
                  <c:v>16.094807720812589</c:v>
                </c:pt>
                <c:pt idx="37">
                  <c:v>15.909006818322773</c:v>
                </c:pt>
                <c:pt idx="38">
                  <c:v>15.723205915832954</c:v>
                </c:pt>
                <c:pt idx="39">
                  <c:v>15.53740501334314</c:v>
                </c:pt>
                <c:pt idx="40">
                  <c:v>15.351604110853319</c:v>
                </c:pt>
                <c:pt idx="41">
                  <c:v>15.165803208363503</c:v>
                </c:pt>
                <c:pt idx="42">
                  <c:v>14.980002305873683</c:v>
                </c:pt>
                <c:pt idx="43">
                  <c:v>14.794201403383868</c:v>
                </c:pt>
                <c:pt idx="44">
                  <c:v>14.608400500894049</c:v>
                </c:pt>
                <c:pt idx="45">
                  <c:v>14.422599598404233</c:v>
                </c:pt>
                <c:pt idx="46">
                  <c:v>14.236798695914416</c:v>
                </c:pt>
                <c:pt idx="47">
                  <c:v>14.050997793424596</c:v>
                </c:pt>
                <c:pt idx="48">
                  <c:v>13.865196890934781</c:v>
                </c:pt>
                <c:pt idx="49">
                  <c:v>13.679395988444963</c:v>
                </c:pt>
                <c:pt idx="50">
                  <c:v>13.493595085955155</c:v>
                </c:pt>
                <c:pt idx="51">
                  <c:v>13.307794183465301</c:v>
                </c:pt>
                <c:pt idx="52">
                  <c:v>13.121993280975483</c:v>
                </c:pt>
                <c:pt idx="53">
                  <c:v>12.936192378485664</c:v>
                </c:pt>
                <c:pt idx="54">
                  <c:v>12.876574855554477</c:v>
                </c:pt>
                <c:pt idx="55">
                  <c:v>12.885189826754996</c:v>
                </c:pt>
                <c:pt idx="56">
                  <c:v>12.893804797955511</c:v>
                </c:pt>
                <c:pt idx="57">
                  <c:v>12.902419769156028</c:v>
                </c:pt>
                <c:pt idx="58">
                  <c:v>12.911034740356545</c:v>
                </c:pt>
                <c:pt idx="59">
                  <c:v>12.91964971155706</c:v>
                </c:pt>
                <c:pt idx="60">
                  <c:v>12.928264682757577</c:v>
                </c:pt>
                <c:pt idx="61">
                  <c:v>12.936879653958094</c:v>
                </c:pt>
                <c:pt idx="62">
                  <c:v>12.945494625158609</c:v>
                </c:pt>
                <c:pt idx="63">
                  <c:v>12.954109596359128</c:v>
                </c:pt>
                <c:pt idx="64">
                  <c:v>12.962724567559643</c:v>
                </c:pt>
                <c:pt idx="65">
                  <c:v>12.971339538760162</c:v>
                </c:pt>
                <c:pt idx="66">
                  <c:v>12.979954509960677</c:v>
                </c:pt>
                <c:pt idx="67">
                  <c:v>12.988569481161194</c:v>
                </c:pt>
                <c:pt idx="68">
                  <c:v>12.997184452361711</c:v>
                </c:pt>
                <c:pt idx="69">
                  <c:v>13.005799423562229</c:v>
                </c:pt>
                <c:pt idx="70">
                  <c:v>13.014414394762746</c:v>
                </c:pt>
                <c:pt idx="71">
                  <c:v>13.023029365963259</c:v>
                </c:pt>
                <c:pt idx="72">
                  <c:v>13.031644337163774</c:v>
                </c:pt>
                <c:pt idx="73">
                  <c:v>13.040259308364291</c:v>
                </c:pt>
                <c:pt idx="74">
                  <c:v>13.048874279564806</c:v>
                </c:pt>
                <c:pt idx="75">
                  <c:v>13.057489250765325</c:v>
                </c:pt>
                <c:pt idx="76">
                  <c:v>13.066104221965841</c:v>
                </c:pt>
                <c:pt idx="77">
                  <c:v>13.074719193166359</c:v>
                </c:pt>
                <c:pt idx="78">
                  <c:v>13.083334164366875</c:v>
                </c:pt>
                <c:pt idx="79">
                  <c:v>13.091949135567392</c:v>
                </c:pt>
                <c:pt idx="80">
                  <c:v>13.100564106767909</c:v>
                </c:pt>
                <c:pt idx="81">
                  <c:v>13.109179077968426</c:v>
                </c:pt>
                <c:pt idx="82">
                  <c:v>13.117794049168943</c:v>
                </c:pt>
                <c:pt idx="83">
                  <c:v>13.12640902036946</c:v>
                </c:pt>
                <c:pt idx="84">
                  <c:v>13.135023991569977</c:v>
                </c:pt>
                <c:pt idx="85">
                  <c:v>13.143638962770492</c:v>
                </c:pt>
                <c:pt idx="86">
                  <c:v>13.152253933971009</c:v>
                </c:pt>
                <c:pt idx="87">
                  <c:v>13.160868905171528</c:v>
                </c:pt>
                <c:pt idx="88">
                  <c:v>13.169483876372043</c:v>
                </c:pt>
                <c:pt idx="89">
                  <c:v>13.178098847572558</c:v>
                </c:pt>
                <c:pt idx="90">
                  <c:v>13.186713818773075</c:v>
                </c:pt>
                <c:pt idx="91">
                  <c:v>13.195328789973594</c:v>
                </c:pt>
                <c:pt idx="92">
                  <c:v>13.203943761174109</c:v>
                </c:pt>
                <c:pt idx="93">
                  <c:v>13.212558732374628</c:v>
                </c:pt>
                <c:pt idx="94">
                  <c:v>13.221173703575143</c:v>
                </c:pt>
                <c:pt idx="95">
                  <c:v>13.229788674775662</c:v>
                </c:pt>
                <c:pt idx="96">
                  <c:v>13.238403645976177</c:v>
                </c:pt>
                <c:pt idx="97">
                  <c:v>13.247018617176694</c:v>
                </c:pt>
                <c:pt idx="98">
                  <c:v>13.25563358837721</c:v>
                </c:pt>
                <c:pt idx="99">
                  <c:v>13.545271168789954</c:v>
                </c:pt>
                <c:pt idx="100">
                  <c:v>13.93827935776716</c:v>
                </c:pt>
                <c:pt idx="101">
                  <c:v>14.33128754674437</c:v>
                </c:pt>
                <c:pt idx="102">
                  <c:v>14.724295735721576</c:v>
                </c:pt>
                <c:pt idx="103">
                  <c:v>15.117303924698783</c:v>
                </c:pt>
                <c:pt idx="104">
                  <c:v>15.510312113675994</c:v>
                </c:pt>
                <c:pt idx="105">
                  <c:v>15.903320302653198</c:v>
                </c:pt>
                <c:pt idx="106">
                  <c:v>16.296328491630408</c:v>
                </c:pt>
                <c:pt idx="107">
                  <c:v>16.689336680607614</c:v>
                </c:pt>
                <c:pt idx="108">
                  <c:v>17.082344869584819</c:v>
                </c:pt>
                <c:pt idx="109">
                  <c:v>17.475353058562032</c:v>
                </c:pt>
                <c:pt idx="110">
                  <c:v>17.868361247539234</c:v>
                </c:pt>
                <c:pt idx="111">
                  <c:v>18.261369436516446</c:v>
                </c:pt>
                <c:pt idx="112">
                  <c:v>18.654377625493655</c:v>
                </c:pt>
                <c:pt idx="113">
                  <c:v>19.047385814470861</c:v>
                </c:pt>
                <c:pt idx="114">
                  <c:v>19.440394003448066</c:v>
                </c:pt>
                <c:pt idx="115">
                  <c:v>19.833402192425272</c:v>
                </c:pt>
                <c:pt idx="116">
                  <c:v>20.226410381402481</c:v>
                </c:pt>
                <c:pt idx="117">
                  <c:v>20.61941857037969</c:v>
                </c:pt>
                <c:pt idx="118">
                  <c:v>21.012426759356899</c:v>
                </c:pt>
                <c:pt idx="119">
                  <c:v>21.405434948334104</c:v>
                </c:pt>
                <c:pt idx="120">
                  <c:v>21.798443137311317</c:v>
                </c:pt>
                <c:pt idx="121">
                  <c:v>22.191451326288522</c:v>
                </c:pt>
                <c:pt idx="122">
                  <c:v>22.584459515265728</c:v>
                </c:pt>
                <c:pt idx="123">
                  <c:v>22.977467704242933</c:v>
                </c:pt>
                <c:pt idx="124">
                  <c:v>23.370475893220146</c:v>
                </c:pt>
                <c:pt idx="125">
                  <c:v>23.763484082197351</c:v>
                </c:pt>
                <c:pt idx="126">
                  <c:v>24.15649227117456</c:v>
                </c:pt>
                <c:pt idx="127">
                  <c:v>24.549500460151769</c:v>
                </c:pt>
                <c:pt idx="128">
                  <c:v>24.942508649128975</c:v>
                </c:pt>
                <c:pt idx="129">
                  <c:v>25.33551683810618</c:v>
                </c:pt>
                <c:pt idx="130">
                  <c:v>25.728525027083393</c:v>
                </c:pt>
                <c:pt idx="131">
                  <c:v>26.121533216060598</c:v>
                </c:pt>
                <c:pt idx="132">
                  <c:v>26.514541405037804</c:v>
                </c:pt>
                <c:pt idx="133">
                  <c:v>26.907549594015013</c:v>
                </c:pt>
                <c:pt idx="134">
                  <c:v>27.300557782992222</c:v>
                </c:pt>
                <c:pt idx="135">
                  <c:v>27.693565971969431</c:v>
                </c:pt>
                <c:pt idx="136">
                  <c:v>28.086574160946636</c:v>
                </c:pt>
                <c:pt idx="137">
                  <c:v>28.479582349923842</c:v>
                </c:pt>
                <c:pt idx="138">
                  <c:v>28.872590538901051</c:v>
                </c:pt>
                <c:pt idx="139">
                  <c:v>29.265598727878256</c:v>
                </c:pt>
                <c:pt idx="140">
                  <c:v>29.658606916855469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920-42D4-89F7-D379E3994775}"/>
            </c:ext>
          </c:extLst>
        </c:ser>
        <c:ser>
          <c:idx val="63"/>
          <c:order val="63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Foglio1!$C$75:$EM$75</c:f>
              <c:numCache>
                <c:formatCode>General</c:formatCode>
                <c:ptCount val="141"/>
                <c:pt idx="0">
                  <c:v>25.303504652714494</c:v>
                </c:pt>
                <c:pt idx="1">
                  <c:v>24.910496463737296</c:v>
                </c:pt>
                <c:pt idx="2">
                  <c:v>24.51748827476008</c:v>
                </c:pt>
                <c:pt idx="3">
                  <c:v>24.124480085782874</c:v>
                </c:pt>
                <c:pt idx="4">
                  <c:v>23.731471896805665</c:v>
                </c:pt>
                <c:pt idx="5">
                  <c:v>23.33846370782846</c:v>
                </c:pt>
                <c:pt idx="6">
                  <c:v>22.945455518851254</c:v>
                </c:pt>
                <c:pt idx="7">
                  <c:v>22.552447329874042</c:v>
                </c:pt>
                <c:pt idx="8">
                  <c:v>22.159439140896836</c:v>
                </c:pt>
                <c:pt idx="9">
                  <c:v>21.766430951919631</c:v>
                </c:pt>
                <c:pt idx="10">
                  <c:v>21.373422762942425</c:v>
                </c:pt>
                <c:pt idx="11">
                  <c:v>20.980414573965213</c:v>
                </c:pt>
                <c:pt idx="12">
                  <c:v>20.587406384988011</c:v>
                </c:pt>
                <c:pt idx="13">
                  <c:v>20.194398196010802</c:v>
                </c:pt>
                <c:pt idx="14">
                  <c:v>19.801390007033589</c:v>
                </c:pt>
                <c:pt idx="15">
                  <c:v>19.595443951690836</c:v>
                </c:pt>
                <c:pt idx="16">
                  <c:v>19.409643049201019</c:v>
                </c:pt>
                <c:pt idx="17">
                  <c:v>19.223842146711199</c:v>
                </c:pt>
                <c:pt idx="18">
                  <c:v>19.038041244221382</c:v>
                </c:pt>
                <c:pt idx="19">
                  <c:v>18.852240341731562</c:v>
                </c:pt>
                <c:pt idx="20">
                  <c:v>18.666439439241746</c:v>
                </c:pt>
                <c:pt idx="21">
                  <c:v>18.480638536751936</c:v>
                </c:pt>
                <c:pt idx="22">
                  <c:v>18.294837634262127</c:v>
                </c:pt>
                <c:pt idx="23">
                  <c:v>18.10903673177231</c:v>
                </c:pt>
                <c:pt idx="24">
                  <c:v>17.923235829282493</c:v>
                </c:pt>
                <c:pt idx="25">
                  <c:v>17.737434926792677</c:v>
                </c:pt>
                <c:pt idx="26">
                  <c:v>17.55163402430286</c:v>
                </c:pt>
                <c:pt idx="27">
                  <c:v>17.36583312181304</c:v>
                </c:pt>
                <c:pt idx="28">
                  <c:v>17.180032219323223</c:v>
                </c:pt>
                <c:pt idx="29">
                  <c:v>16.994231316833407</c:v>
                </c:pt>
                <c:pt idx="30">
                  <c:v>16.808430414343587</c:v>
                </c:pt>
                <c:pt idx="31">
                  <c:v>16.62262951185377</c:v>
                </c:pt>
                <c:pt idx="32">
                  <c:v>16.436828609363957</c:v>
                </c:pt>
                <c:pt idx="33">
                  <c:v>16.251027706874133</c:v>
                </c:pt>
                <c:pt idx="34">
                  <c:v>16.06522680438432</c:v>
                </c:pt>
                <c:pt idx="35">
                  <c:v>15.879425901894502</c:v>
                </c:pt>
                <c:pt idx="36">
                  <c:v>15.693624999404694</c:v>
                </c:pt>
                <c:pt idx="37">
                  <c:v>15.507824096914876</c:v>
                </c:pt>
                <c:pt idx="38">
                  <c:v>15.322023194425057</c:v>
                </c:pt>
                <c:pt idx="39">
                  <c:v>15.13622229193524</c:v>
                </c:pt>
                <c:pt idx="40">
                  <c:v>14.950421389445422</c:v>
                </c:pt>
                <c:pt idx="41">
                  <c:v>14.764620486955605</c:v>
                </c:pt>
                <c:pt idx="42">
                  <c:v>14.578819584465791</c:v>
                </c:pt>
                <c:pt idx="43">
                  <c:v>14.393018681975969</c:v>
                </c:pt>
                <c:pt idx="44">
                  <c:v>14.207217779486154</c:v>
                </c:pt>
                <c:pt idx="45">
                  <c:v>14.021416876996337</c:v>
                </c:pt>
                <c:pt idx="46">
                  <c:v>13.835615974506517</c:v>
                </c:pt>
                <c:pt idx="47">
                  <c:v>13.6498150720167</c:v>
                </c:pt>
                <c:pt idx="48">
                  <c:v>13.464014169526884</c:v>
                </c:pt>
                <c:pt idx="49">
                  <c:v>13.278213267037064</c:v>
                </c:pt>
                <c:pt idx="50">
                  <c:v>13.092412364547258</c:v>
                </c:pt>
                <c:pt idx="51">
                  <c:v>12.906611462057402</c:v>
                </c:pt>
                <c:pt idx="52">
                  <c:v>12.807736887707973</c:v>
                </c:pt>
                <c:pt idx="53">
                  <c:v>12.816351858908494</c:v>
                </c:pt>
                <c:pt idx="54">
                  <c:v>12.824966830109009</c:v>
                </c:pt>
                <c:pt idx="55">
                  <c:v>12.833581801309526</c:v>
                </c:pt>
                <c:pt idx="56">
                  <c:v>12.842196772510043</c:v>
                </c:pt>
                <c:pt idx="57">
                  <c:v>12.850811743710558</c:v>
                </c:pt>
                <c:pt idx="58">
                  <c:v>12.859426714911073</c:v>
                </c:pt>
                <c:pt idx="59">
                  <c:v>12.868041686111592</c:v>
                </c:pt>
                <c:pt idx="60">
                  <c:v>12.876656657312111</c:v>
                </c:pt>
                <c:pt idx="61">
                  <c:v>12.885271628512626</c:v>
                </c:pt>
                <c:pt idx="62">
                  <c:v>12.893886599713143</c:v>
                </c:pt>
                <c:pt idx="63">
                  <c:v>12.90250157091366</c:v>
                </c:pt>
                <c:pt idx="64">
                  <c:v>12.911116542114176</c:v>
                </c:pt>
                <c:pt idx="65">
                  <c:v>12.919731513314693</c:v>
                </c:pt>
                <c:pt idx="66">
                  <c:v>12.92834648451521</c:v>
                </c:pt>
                <c:pt idx="67">
                  <c:v>12.936961455715728</c:v>
                </c:pt>
                <c:pt idx="68">
                  <c:v>12.945576426916244</c:v>
                </c:pt>
                <c:pt idx="69">
                  <c:v>12.954191398116761</c:v>
                </c:pt>
                <c:pt idx="70">
                  <c:v>12.962806369317278</c:v>
                </c:pt>
                <c:pt idx="71">
                  <c:v>12.971421340517789</c:v>
                </c:pt>
                <c:pt idx="72">
                  <c:v>12.980036311718305</c:v>
                </c:pt>
                <c:pt idx="73">
                  <c:v>12.988651282918823</c:v>
                </c:pt>
                <c:pt idx="74">
                  <c:v>12.997266254119339</c:v>
                </c:pt>
                <c:pt idx="75">
                  <c:v>13.005881225319857</c:v>
                </c:pt>
                <c:pt idx="76">
                  <c:v>13.014496196520373</c:v>
                </c:pt>
                <c:pt idx="77">
                  <c:v>13.023111167720892</c:v>
                </c:pt>
                <c:pt idx="78">
                  <c:v>13.031726138921407</c:v>
                </c:pt>
                <c:pt idx="79">
                  <c:v>13.040341110121924</c:v>
                </c:pt>
                <c:pt idx="80">
                  <c:v>13.048956081322439</c:v>
                </c:pt>
                <c:pt idx="81">
                  <c:v>13.057571052522956</c:v>
                </c:pt>
                <c:pt idx="82">
                  <c:v>13.066186023723473</c:v>
                </c:pt>
                <c:pt idx="83">
                  <c:v>13.07480099492399</c:v>
                </c:pt>
                <c:pt idx="84">
                  <c:v>13.083415966124505</c:v>
                </c:pt>
                <c:pt idx="85">
                  <c:v>13.092030937325024</c:v>
                </c:pt>
                <c:pt idx="86">
                  <c:v>13.100645908525541</c:v>
                </c:pt>
                <c:pt idx="87">
                  <c:v>13.109260879726056</c:v>
                </c:pt>
                <c:pt idx="88">
                  <c:v>13.117875850926573</c:v>
                </c:pt>
                <c:pt idx="89">
                  <c:v>13.126490822127092</c:v>
                </c:pt>
                <c:pt idx="90">
                  <c:v>13.135105793327607</c:v>
                </c:pt>
                <c:pt idx="91">
                  <c:v>13.143720764528123</c:v>
                </c:pt>
                <c:pt idx="92">
                  <c:v>13.15233573572864</c:v>
                </c:pt>
                <c:pt idx="93">
                  <c:v>13.160950706929158</c:v>
                </c:pt>
                <c:pt idx="94">
                  <c:v>13.169565678129677</c:v>
                </c:pt>
                <c:pt idx="95">
                  <c:v>13.178180649330193</c:v>
                </c:pt>
                <c:pt idx="96">
                  <c:v>13.186795620530708</c:v>
                </c:pt>
                <c:pt idx="97">
                  <c:v>13.195410591731225</c:v>
                </c:pt>
                <c:pt idx="98">
                  <c:v>13.21129786705165</c:v>
                </c:pt>
                <c:pt idx="99">
                  <c:v>13.604306056028857</c:v>
                </c:pt>
                <c:pt idx="100">
                  <c:v>13.997314245006063</c:v>
                </c:pt>
                <c:pt idx="101">
                  <c:v>14.390322433983274</c:v>
                </c:pt>
                <c:pt idx="102">
                  <c:v>14.783330622960477</c:v>
                </c:pt>
                <c:pt idx="103">
                  <c:v>15.176338811937688</c:v>
                </c:pt>
                <c:pt idx="104">
                  <c:v>15.569347000914895</c:v>
                </c:pt>
                <c:pt idx="105">
                  <c:v>15.962355189892103</c:v>
                </c:pt>
                <c:pt idx="106">
                  <c:v>16.35536337886931</c:v>
                </c:pt>
                <c:pt idx="107">
                  <c:v>16.748371567846519</c:v>
                </c:pt>
                <c:pt idx="108">
                  <c:v>17.141379756823728</c:v>
                </c:pt>
                <c:pt idx="109">
                  <c:v>17.534387945800933</c:v>
                </c:pt>
                <c:pt idx="110">
                  <c:v>17.927396134778139</c:v>
                </c:pt>
                <c:pt idx="111">
                  <c:v>18.320404323755348</c:v>
                </c:pt>
                <c:pt idx="112">
                  <c:v>18.71341251273256</c:v>
                </c:pt>
                <c:pt idx="113">
                  <c:v>19.106420701709762</c:v>
                </c:pt>
                <c:pt idx="114">
                  <c:v>19.499428890686971</c:v>
                </c:pt>
                <c:pt idx="115">
                  <c:v>19.89243707966418</c:v>
                </c:pt>
                <c:pt idx="116">
                  <c:v>20.285445268641386</c:v>
                </c:pt>
                <c:pt idx="117">
                  <c:v>20.678453457618595</c:v>
                </c:pt>
                <c:pt idx="118">
                  <c:v>21.071461646595804</c:v>
                </c:pt>
                <c:pt idx="119">
                  <c:v>21.464469835573006</c:v>
                </c:pt>
                <c:pt idx="120">
                  <c:v>21.857478024550218</c:v>
                </c:pt>
                <c:pt idx="121">
                  <c:v>22.250486213527424</c:v>
                </c:pt>
                <c:pt idx="122">
                  <c:v>22.643494402504633</c:v>
                </c:pt>
                <c:pt idx="123">
                  <c:v>23.036502591481838</c:v>
                </c:pt>
                <c:pt idx="124">
                  <c:v>23.429510780459047</c:v>
                </c:pt>
                <c:pt idx="125">
                  <c:v>23.822518969436253</c:v>
                </c:pt>
                <c:pt idx="126">
                  <c:v>24.215527158413462</c:v>
                </c:pt>
                <c:pt idx="127">
                  <c:v>24.608535347390674</c:v>
                </c:pt>
                <c:pt idx="128">
                  <c:v>25.001543536367876</c:v>
                </c:pt>
                <c:pt idx="129">
                  <c:v>25.394551725345082</c:v>
                </c:pt>
                <c:pt idx="130">
                  <c:v>25.787559914322294</c:v>
                </c:pt>
                <c:pt idx="131">
                  <c:v>26.1805681032995</c:v>
                </c:pt>
                <c:pt idx="132">
                  <c:v>26.573576292276709</c:v>
                </c:pt>
                <c:pt idx="133">
                  <c:v>26.966584481253914</c:v>
                </c:pt>
                <c:pt idx="134">
                  <c:v>27.35959267023112</c:v>
                </c:pt>
                <c:pt idx="135">
                  <c:v>27.752600859208332</c:v>
                </c:pt>
                <c:pt idx="136">
                  <c:v>28.145609048185541</c:v>
                </c:pt>
                <c:pt idx="137">
                  <c:v>28.538617237162747</c:v>
                </c:pt>
                <c:pt idx="138">
                  <c:v>28.931625426139949</c:v>
                </c:pt>
                <c:pt idx="139">
                  <c:v>29.324633615117158</c:v>
                </c:pt>
                <c:pt idx="140">
                  <c:v>29.71764180409437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920-42D4-89F7-D379E3994775}"/>
            </c:ext>
          </c:extLst>
        </c:ser>
        <c:ser>
          <c:idx val="64"/>
          <c:order val="64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Foglio1!$C$76:$EM$76</c:f>
              <c:numCache>
                <c:formatCode>General</c:formatCode>
                <c:ptCount val="141"/>
                <c:pt idx="0">
                  <c:v>25.244469765475593</c:v>
                </c:pt>
                <c:pt idx="1">
                  <c:v>24.851461576498387</c:v>
                </c:pt>
                <c:pt idx="2">
                  <c:v>24.458453387521182</c:v>
                </c:pt>
                <c:pt idx="3">
                  <c:v>24.065445198543973</c:v>
                </c:pt>
                <c:pt idx="4">
                  <c:v>23.672437009566764</c:v>
                </c:pt>
                <c:pt idx="5">
                  <c:v>23.279428820589558</c:v>
                </c:pt>
                <c:pt idx="6">
                  <c:v>22.886420631612353</c:v>
                </c:pt>
                <c:pt idx="7">
                  <c:v>22.49341244263514</c:v>
                </c:pt>
                <c:pt idx="8">
                  <c:v>22.100404253657935</c:v>
                </c:pt>
                <c:pt idx="9">
                  <c:v>21.707396064680722</c:v>
                </c:pt>
                <c:pt idx="10">
                  <c:v>21.314387875703517</c:v>
                </c:pt>
                <c:pt idx="11">
                  <c:v>20.921379686726315</c:v>
                </c:pt>
                <c:pt idx="12">
                  <c:v>20.528371497749102</c:v>
                </c:pt>
                <c:pt idx="13">
                  <c:v>20.135363308771897</c:v>
                </c:pt>
                <c:pt idx="14">
                  <c:v>19.742355119794684</c:v>
                </c:pt>
                <c:pt idx="15">
                  <c:v>19.349346930817479</c:v>
                </c:pt>
                <c:pt idx="16">
                  <c:v>19.00846032779312</c:v>
                </c:pt>
                <c:pt idx="17">
                  <c:v>18.8226594253033</c:v>
                </c:pt>
                <c:pt idx="18">
                  <c:v>18.636858522813483</c:v>
                </c:pt>
                <c:pt idx="19">
                  <c:v>18.451057620323667</c:v>
                </c:pt>
                <c:pt idx="20">
                  <c:v>18.265256717833847</c:v>
                </c:pt>
                <c:pt idx="21">
                  <c:v>18.079455815344041</c:v>
                </c:pt>
                <c:pt idx="22">
                  <c:v>17.893654912854231</c:v>
                </c:pt>
                <c:pt idx="23">
                  <c:v>17.707854010364414</c:v>
                </c:pt>
                <c:pt idx="24">
                  <c:v>17.522053107874598</c:v>
                </c:pt>
                <c:pt idx="25">
                  <c:v>17.336252205384781</c:v>
                </c:pt>
                <c:pt idx="26">
                  <c:v>17.150451302894961</c:v>
                </c:pt>
                <c:pt idx="27">
                  <c:v>16.964650400405144</c:v>
                </c:pt>
                <c:pt idx="28">
                  <c:v>16.778849497915328</c:v>
                </c:pt>
                <c:pt idx="29">
                  <c:v>16.593048595425508</c:v>
                </c:pt>
                <c:pt idx="30">
                  <c:v>16.407247692935691</c:v>
                </c:pt>
                <c:pt idx="31">
                  <c:v>16.221446790445874</c:v>
                </c:pt>
                <c:pt idx="32">
                  <c:v>16.035645887956058</c:v>
                </c:pt>
                <c:pt idx="33">
                  <c:v>15.849844985466241</c:v>
                </c:pt>
                <c:pt idx="34">
                  <c:v>15.664044082976421</c:v>
                </c:pt>
                <c:pt idx="35">
                  <c:v>15.478243180486604</c:v>
                </c:pt>
                <c:pt idx="36">
                  <c:v>15.292442277996795</c:v>
                </c:pt>
                <c:pt idx="37">
                  <c:v>15.106641375506978</c:v>
                </c:pt>
                <c:pt idx="38">
                  <c:v>14.92084047301716</c:v>
                </c:pt>
                <c:pt idx="39">
                  <c:v>14.735039570527345</c:v>
                </c:pt>
                <c:pt idx="40">
                  <c:v>14.549238668037527</c:v>
                </c:pt>
                <c:pt idx="41">
                  <c:v>14.363437765547708</c:v>
                </c:pt>
                <c:pt idx="42">
                  <c:v>14.177636863057892</c:v>
                </c:pt>
                <c:pt idx="43">
                  <c:v>13.991835960568075</c:v>
                </c:pt>
                <c:pt idx="44">
                  <c:v>13.806035058078256</c:v>
                </c:pt>
                <c:pt idx="45">
                  <c:v>13.620234155588438</c:v>
                </c:pt>
                <c:pt idx="46">
                  <c:v>13.434433253098621</c:v>
                </c:pt>
                <c:pt idx="47">
                  <c:v>13.248632350608801</c:v>
                </c:pt>
                <c:pt idx="48">
                  <c:v>13.062831448118986</c:v>
                </c:pt>
                <c:pt idx="49">
                  <c:v>12.877030545629172</c:v>
                </c:pt>
                <c:pt idx="50">
                  <c:v>12.738898919861469</c:v>
                </c:pt>
                <c:pt idx="51">
                  <c:v>12.74751389106199</c:v>
                </c:pt>
                <c:pt idx="52">
                  <c:v>12.756128862262507</c:v>
                </c:pt>
                <c:pt idx="53">
                  <c:v>12.764743833463022</c:v>
                </c:pt>
                <c:pt idx="54">
                  <c:v>12.773358804663539</c:v>
                </c:pt>
                <c:pt idx="55">
                  <c:v>12.781973775864056</c:v>
                </c:pt>
                <c:pt idx="56">
                  <c:v>12.790588747064575</c:v>
                </c:pt>
                <c:pt idx="57">
                  <c:v>12.79920371826509</c:v>
                </c:pt>
                <c:pt idx="58">
                  <c:v>12.807818689465607</c:v>
                </c:pt>
                <c:pt idx="59">
                  <c:v>12.816433660666124</c:v>
                </c:pt>
                <c:pt idx="60">
                  <c:v>12.82504863186664</c:v>
                </c:pt>
                <c:pt idx="61">
                  <c:v>12.833663603067157</c:v>
                </c:pt>
                <c:pt idx="62">
                  <c:v>12.842278574267674</c:v>
                </c:pt>
                <c:pt idx="63">
                  <c:v>12.850893545468191</c:v>
                </c:pt>
                <c:pt idx="64">
                  <c:v>12.859508516668708</c:v>
                </c:pt>
                <c:pt idx="65">
                  <c:v>12.868123487869223</c:v>
                </c:pt>
                <c:pt idx="66">
                  <c:v>12.876738459069742</c:v>
                </c:pt>
                <c:pt idx="67">
                  <c:v>12.885353430270257</c:v>
                </c:pt>
                <c:pt idx="68">
                  <c:v>12.893968401470774</c:v>
                </c:pt>
                <c:pt idx="69">
                  <c:v>12.902583372671293</c:v>
                </c:pt>
                <c:pt idx="70">
                  <c:v>12.91119834387181</c:v>
                </c:pt>
                <c:pt idx="71">
                  <c:v>12.919813315072322</c:v>
                </c:pt>
                <c:pt idx="72">
                  <c:v>12.928428286272839</c:v>
                </c:pt>
                <c:pt idx="73">
                  <c:v>12.937043257473356</c:v>
                </c:pt>
                <c:pt idx="74">
                  <c:v>12.945658228673871</c:v>
                </c:pt>
                <c:pt idx="75">
                  <c:v>12.954273199874386</c:v>
                </c:pt>
                <c:pt idx="76">
                  <c:v>12.962888171074905</c:v>
                </c:pt>
                <c:pt idx="77">
                  <c:v>12.971503142275422</c:v>
                </c:pt>
                <c:pt idx="78">
                  <c:v>12.980118113475937</c:v>
                </c:pt>
                <c:pt idx="79">
                  <c:v>12.988733084676454</c:v>
                </c:pt>
                <c:pt idx="80">
                  <c:v>12.997348055876973</c:v>
                </c:pt>
                <c:pt idx="81">
                  <c:v>13.005963027077488</c:v>
                </c:pt>
                <c:pt idx="82">
                  <c:v>13.014577998278003</c:v>
                </c:pt>
                <c:pt idx="83">
                  <c:v>13.023192969478522</c:v>
                </c:pt>
                <c:pt idx="84">
                  <c:v>13.031807940679039</c:v>
                </c:pt>
                <c:pt idx="85">
                  <c:v>13.040422911879556</c:v>
                </c:pt>
                <c:pt idx="86">
                  <c:v>13.049037883080072</c:v>
                </c:pt>
                <c:pt idx="87">
                  <c:v>13.05765285428059</c:v>
                </c:pt>
                <c:pt idx="88">
                  <c:v>13.066267825481106</c:v>
                </c:pt>
                <c:pt idx="89">
                  <c:v>13.074882796681623</c:v>
                </c:pt>
                <c:pt idx="90">
                  <c:v>13.08349776788214</c:v>
                </c:pt>
                <c:pt idx="91">
                  <c:v>13.092112739082657</c:v>
                </c:pt>
                <c:pt idx="92">
                  <c:v>13.10072771028317</c:v>
                </c:pt>
                <c:pt idx="93">
                  <c:v>13.109342681483689</c:v>
                </c:pt>
                <c:pt idx="94">
                  <c:v>13.117957652684208</c:v>
                </c:pt>
                <c:pt idx="95">
                  <c:v>13.126572623884723</c:v>
                </c:pt>
                <c:pt idx="96">
                  <c:v>13.13518759508524</c:v>
                </c:pt>
                <c:pt idx="97">
                  <c:v>13.143802566285755</c:v>
                </c:pt>
                <c:pt idx="98">
                  <c:v>13.270332754290555</c:v>
                </c:pt>
                <c:pt idx="99">
                  <c:v>13.663340943267762</c:v>
                </c:pt>
                <c:pt idx="100">
                  <c:v>14.056349132244968</c:v>
                </c:pt>
                <c:pt idx="101">
                  <c:v>14.449357321222175</c:v>
                </c:pt>
                <c:pt idx="102">
                  <c:v>14.842365510199384</c:v>
                </c:pt>
                <c:pt idx="103">
                  <c:v>15.235373699176591</c:v>
                </c:pt>
                <c:pt idx="104">
                  <c:v>15.6283818881538</c:v>
                </c:pt>
                <c:pt idx="105">
                  <c:v>16.021390077131006</c:v>
                </c:pt>
                <c:pt idx="106">
                  <c:v>16.414398266108215</c:v>
                </c:pt>
                <c:pt idx="107">
                  <c:v>16.80740645508542</c:v>
                </c:pt>
                <c:pt idx="108">
                  <c:v>17.200414644062629</c:v>
                </c:pt>
                <c:pt idx="109">
                  <c:v>17.593422833039838</c:v>
                </c:pt>
                <c:pt idx="110">
                  <c:v>17.986431022017044</c:v>
                </c:pt>
                <c:pt idx="111">
                  <c:v>18.379439210994249</c:v>
                </c:pt>
                <c:pt idx="112">
                  <c:v>18.772447399971462</c:v>
                </c:pt>
                <c:pt idx="113">
                  <c:v>19.165455588948667</c:v>
                </c:pt>
                <c:pt idx="114">
                  <c:v>19.558463777925876</c:v>
                </c:pt>
                <c:pt idx="115">
                  <c:v>19.951471966903085</c:v>
                </c:pt>
                <c:pt idx="116">
                  <c:v>20.344480155880291</c:v>
                </c:pt>
                <c:pt idx="117">
                  <c:v>20.737488344857496</c:v>
                </c:pt>
                <c:pt idx="118">
                  <c:v>21.130496533834705</c:v>
                </c:pt>
                <c:pt idx="119">
                  <c:v>21.523504722811911</c:v>
                </c:pt>
                <c:pt idx="120">
                  <c:v>21.91651291178912</c:v>
                </c:pt>
                <c:pt idx="121">
                  <c:v>22.309521100766325</c:v>
                </c:pt>
                <c:pt idx="122">
                  <c:v>22.702529289743541</c:v>
                </c:pt>
                <c:pt idx="123">
                  <c:v>23.095537478720743</c:v>
                </c:pt>
                <c:pt idx="124">
                  <c:v>23.488545667697949</c:v>
                </c:pt>
                <c:pt idx="125">
                  <c:v>23.881553856675158</c:v>
                </c:pt>
                <c:pt idx="126">
                  <c:v>24.274562045652367</c:v>
                </c:pt>
                <c:pt idx="127">
                  <c:v>24.667570234629576</c:v>
                </c:pt>
                <c:pt idx="128">
                  <c:v>25.060578423606781</c:v>
                </c:pt>
                <c:pt idx="129">
                  <c:v>25.45358661258399</c:v>
                </c:pt>
                <c:pt idx="130">
                  <c:v>25.846594801561196</c:v>
                </c:pt>
                <c:pt idx="131">
                  <c:v>26.239602990538401</c:v>
                </c:pt>
                <c:pt idx="132">
                  <c:v>26.632611179515614</c:v>
                </c:pt>
                <c:pt idx="133">
                  <c:v>27.025619368492819</c:v>
                </c:pt>
                <c:pt idx="134">
                  <c:v>27.418627557470021</c:v>
                </c:pt>
                <c:pt idx="135">
                  <c:v>27.811635746447237</c:v>
                </c:pt>
                <c:pt idx="136">
                  <c:v>28.204643935424446</c:v>
                </c:pt>
                <c:pt idx="137">
                  <c:v>28.597652124401655</c:v>
                </c:pt>
                <c:pt idx="138">
                  <c:v>28.990660313378861</c:v>
                </c:pt>
                <c:pt idx="139">
                  <c:v>29.383668502356066</c:v>
                </c:pt>
                <c:pt idx="140">
                  <c:v>29.776676691333272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920-42D4-89F7-D379E3994775}"/>
            </c:ext>
          </c:extLst>
        </c:ser>
        <c:ser>
          <c:idx val="65"/>
          <c:order val="65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Foglio1!$C$77:$EM$77</c:f>
              <c:numCache>
                <c:formatCode>General</c:formatCode>
                <c:ptCount val="141"/>
                <c:pt idx="0">
                  <c:v>25.185434878236691</c:v>
                </c:pt>
                <c:pt idx="1">
                  <c:v>24.792426689259486</c:v>
                </c:pt>
                <c:pt idx="2">
                  <c:v>24.399418500282273</c:v>
                </c:pt>
                <c:pt idx="3">
                  <c:v>24.006410311305068</c:v>
                </c:pt>
                <c:pt idx="4">
                  <c:v>23.613402122327859</c:v>
                </c:pt>
                <c:pt idx="5">
                  <c:v>23.220393933350653</c:v>
                </c:pt>
                <c:pt idx="6">
                  <c:v>22.827385744373448</c:v>
                </c:pt>
                <c:pt idx="7">
                  <c:v>22.434377555396232</c:v>
                </c:pt>
                <c:pt idx="8">
                  <c:v>22.04136936641903</c:v>
                </c:pt>
                <c:pt idx="9">
                  <c:v>21.648361177441821</c:v>
                </c:pt>
                <c:pt idx="10">
                  <c:v>21.255352988464615</c:v>
                </c:pt>
                <c:pt idx="11">
                  <c:v>20.86234479948741</c:v>
                </c:pt>
                <c:pt idx="12">
                  <c:v>20.469336610510201</c:v>
                </c:pt>
                <c:pt idx="13">
                  <c:v>20.076328421532995</c:v>
                </c:pt>
                <c:pt idx="14">
                  <c:v>19.683320232555783</c:v>
                </c:pt>
                <c:pt idx="15">
                  <c:v>19.290312043578577</c:v>
                </c:pt>
                <c:pt idx="16">
                  <c:v>18.897303854601372</c:v>
                </c:pt>
                <c:pt idx="17">
                  <c:v>18.504295665624159</c:v>
                </c:pt>
                <c:pt idx="18">
                  <c:v>18.235675801405588</c:v>
                </c:pt>
                <c:pt idx="19">
                  <c:v>18.049874898915768</c:v>
                </c:pt>
                <c:pt idx="20">
                  <c:v>17.864073996425951</c:v>
                </c:pt>
                <c:pt idx="21">
                  <c:v>17.678273093936145</c:v>
                </c:pt>
                <c:pt idx="22">
                  <c:v>17.492472191446335</c:v>
                </c:pt>
                <c:pt idx="23">
                  <c:v>17.306671288956519</c:v>
                </c:pt>
                <c:pt idx="24">
                  <c:v>17.120870386466702</c:v>
                </c:pt>
                <c:pt idx="25">
                  <c:v>16.935069483976882</c:v>
                </c:pt>
                <c:pt idx="26">
                  <c:v>16.749268581487065</c:v>
                </c:pt>
                <c:pt idx="27">
                  <c:v>16.563467678997245</c:v>
                </c:pt>
                <c:pt idx="28">
                  <c:v>16.377666776507432</c:v>
                </c:pt>
                <c:pt idx="29">
                  <c:v>16.191865874017612</c:v>
                </c:pt>
                <c:pt idx="30">
                  <c:v>16.006064971527795</c:v>
                </c:pt>
                <c:pt idx="31">
                  <c:v>15.820264069037981</c:v>
                </c:pt>
                <c:pt idx="32">
                  <c:v>15.634463166548162</c:v>
                </c:pt>
                <c:pt idx="33">
                  <c:v>15.448662264058344</c:v>
                </c:pt>
                <c:pt idx="34">
                  <c:v>15.262861361568525</c:v>
                </c:pt>
                <c:pt idx="35">
                  <c:v>15.077060459078709</c:v>
                </c:pt>
                <c:pt idx="36">
                  <c:v>14.891259556588901</c:v>
                </c:pt>
                <c:pt idx="37">
                  <c:v>14.705458654099083</c:v>
                </c:pt>
                <c:pt idx="38">
                  <c:v>14.519657751609266</c:v>
                </c:pt>
                <c:pt idx="39">
                  <c:v>14.333856849119448</c:v>
                </c:pt>
                <c:pt idx="40">
                  <c:v>14.148055946629633</c:v>
                </c:pt>
                <c:pt idx="41">
                  <c:v>13.962255044139813</c:v>
                </c:pt>
                <c:pt idx="42">
                  <c:v>13.776454141649996</c:v>
                </c:pt>
                <c:pt idx="43">
                  <c:v>13.590653239160178</c:v>
                </c:pt>
                <c:pt idx="44">
                  <c:v>13.404852336670361</c:v>
                </c:pt>
                <c:pt idx="45">
                  <c:v>13.219051434180544</c:v>
                </c:pt>
                <c:pt idx="46">
                  <c:v>13.033250531690726</c:v>
                </c:pt>
                <c:pt idx="47">
                  <c:v>12.847449629200909</c:v>
                </c:pt>
                <c:pt idx="48">
                  <c:v>12.670060952014971</c:v>
                </c:pt>
                <c:pt idx="49">
                  <c:v>12.678675923215486</c:v>
                </c:pt>
                <c:pt idx="50">
                  <c:v>12.687290894416002</c:v>
                </c:pt>
                <c:pt idx="51">
                  <c:v>12.695905865616522</c:v>
                </c:pt>
                <c:pt idx="52">
                  <c:v>12.704520836817039</c:v>
                </c:pt>
                <c:pt idx="53">
                  <c:v>12.713135808017554</c:v>
                </c:pt>
                <c:pt idx="54">
                  <c:v>12.721750779218073</c:v>
                </c:pt>
                <c:pt idx="55">
                  <c:v>12.730365750418589</c:v>
                </c:pt>
                <c:pt idx="56">
                  <c:v>12.738980721619106</c:v>
                </c:pt>
                <c:pt idx="57">
                  <c:v>12.747595692819623</c:v>
                </c:pt>
                <c:pt idx="58">
                  <c:v>12.756210664020138</c:v>
                </c:pt>
                <c:pt idx="59">
                  <c:v>12.764825635220657</c:v>
                </c:pt>
                <c:pt idx="60">
                  <c:v>12.773440606421172</c:v>
                </c:pt>
                <c:pt idx="61">
                  <c:v>12.782055577621687</c:v>
                </c:pt>
                <c:pt idx="62">
                  <c:v>12.790670548822206</c:v>
                </c:pt>
                <c:pt idx="63">
                  <c:v>12.799285520022723</c:v>
                </c:pt>
                <c:pt idx="64">
                  <c:v>12.80790049122324</c:v>
                </c:pt>
                <c:pt idx="65">
                  <c:v>12.816515462423757</c:v>
                </c:pt>
                <c:pt idx="66">
                  <c:v>12.825130433624274</c:v>
                </c:pt>
                <c:pt idx="67">
                  <c:v>12.833745404824789</c:v>
                </c:pt>
                <c:pt idx="68">
                  <c:v>12.842360376025306</c:v>
                </c:pt>
                <c:pt idx="69">
                  <c:v>12.850975347225823</c:v>
                </c:pt>
                <c:pt idx="70">
                  <c:v>12.859590318426338</c:v>
                </c:pt>
                <c:pt idx="71">
                  <c:v>12.868205289626852</c:v>
                </c:pt>
                <c:pt idx="72">
                  <c:v>12.876820260827371</c:v>
                </c:pt>
                <c:pt idx="73">
                  <c:v>12.885435232027888</c:v>
                </c:pt>
                <c:pt idx="74">
                  <c:v>12.894050203228403</c:v>
                </c:pt>
                <c:pt idx="75">
                  <c:v>12.902665174428918</c:v>
                </c:pt>
                <c:pt idx="76">
                  <c:v>12.911280145629437</c:v>
                </c:pt>
                <c:pt idx="77">
                  <c:v>12.919895116829952</c:v>
                </c:pt>
                <c:pt idx="78">
                  <c:v>12.928510088030469</c:v>
                </c:pt>
                <c:pt idx="79">
                  <c:v>12.937125059230986</c:v>
                </c:pt>
                <c:pt idx="80">
                  <c:v>12.945740030431503</c:v>
                </c:pt>
                <c:pt idx="81">
                  <c:v>12.95435500163202</c:v>
                </c:pt>
                <c:pt idx="82">
                  <c:v>12.962969972832539</c:v>
                </c:pt>
                <c:pt idx="83">
                  <c:v>12.971584944033053</c:v>
                </c:pt>
                <c:pt idx="84">
                  <c:v>12.98019991523357</c:v>
                </c:pt>
                <c:pt idx="85">
                  <c:v>12.988814886434087</c:v>
                </c:pt>
                <c:pt idx="86">
                  <c:v>12.997429857634604</c:v>
                </c:pt>
                <c:pt idx="87">
                  <c:v>13.006044828835119</c:v>
                </c:pt>
                <c:pt idx="88">
                  <c:v>13.014659800035638</c:v>
                </c:pt>
                <c:pt idx="89">
                  <c:v>13.023274771236155</c:v>
                </c:pt>
                <c:pt idx="90">
                  <c:v>13.031889742436672</c:v>
                </c:pt>
                <c:pt idx="91">
                  <c:v>13.040504713637187</c:v>
                </c:pt>
                <c:pt idx="92">
                  <c:v>13.049119684837702</c:v>
                </c:pt>
                <c:pt idx="93">
                  <c:v>13.057734656038221</c:v>
                </c:pt>
                <c:pt idx="94">
                  <c:v>13.066349627238738</c:v>
                </c:pt>
                <c:pt idx="95">
                  <c:v>13.074964598439253</c:v>
                </c:pt>
                <c:pt idx="96">
                  <c:v>13.083579569639774</c:v>
                </c:pt>
                <c:pt idx="97">
                  <c:v>13.092194540840287</c:v>
                </c:pt>
                <c:pt idx="98">
                  <c:v>13.329367641529457</c:v>
                </c:pt>
                <c:pt idx="99">
                  <c:v>13.722375830506664</c:v>
                </c:pt>
                <c:pt idx="100">
                  <c:v>14.115384019483869</c:v>
                </c:pt>
                <c:pt idx="101">
                  <c:v>14.508392208461078</c:v>
                </c:pt>
                <c:pt idx="102">
                  <c:v>14.901400397438287</c:v>
                </c:pt>
                <c:pt idx="103">
                  <c:v>15.294408586415493</c:v>
                </c:pt>
                <c:pt idx="104">
                  <c:v>15.687416775392704</c:v>
                </c:pt>
                <c:pt idx="105">
                  <c:v>16.080424964369907</c:v>
                </c:pt>
                <c:pt idx="106">
                  <c:v>16.473433153347116</c:v>
                </c:pt>
                <c:pt idx="107">
                  <c:v>16.866441342324325</c:v>
                </c:pt>
                <c:pt idx="108">
                  <c:v>17.259449531301534</c:v>
                </c:pt>
                <c:pt idx="109">
                  <c:v>17.65245772027874</c:v>
                </c:pt>
                <c:pt idx="110">
                  <c:v>18.045465909255945</c:v>
                </c:pt>
                <c:pt idx="111">
                  <c:v>18.438474098233158</c:v>
                </c:pt>
                <c:pt idx="112">
                  <c:v>18.831482287210363</c:v>
                </c:pt>
                <c:pt idx="113">
                  <c:v>19.224490476187569</c:v>
                </c:pt>
                <c:pt idx="114">
                  <c:v>19.617498665164778</c:v>
                </c:pt>
                <c:pt idx="115">
                  <c:v>20.010506854141987</c:v>
                </c:pt>
                <c:pt idx="116">
                  <c:v>20.403515043119192</c:v>
                </c:pt>
                <c:pt idx="117">
                  <c:v>20.796523232096405</c:v>
                </c:pt>
                <c:pt idx="118">
                  <c:v>21.18953142107361</c:v>
                </c:pt>
                <c:pt idx="119">
                  <c:v>21.582539610050816</c:v>
                </c:pt>
                <c:pt idx="120">
                  <c:v>21.975547799028025</c:v>
                </c:pt>
                <c:pt idx="121">
                  <c:v>22.36855598800523</c:v>
                </c:pt>
                <c:pt idx="122">
                  <c:v>22.761564176982439</c:v>
                </c:pt>
                <c:pt idx="123">
                  <c:v>23.154572365959648</c:v>
                </c:pt>
                <c:pt idx="124">
                  <c:v>23.547580554936854</c:v>
                </c:pt>
                <c:pt idx="125">
                  <c:v>23.940588743914066</c:v>
                </c:pt>
                <c:pt idx="126">
                  <c:v>24.333596932891272</c:v>
                </c:pt>
                <c:pt idx="127">
                  <c:v>24.726605121868481</c:v>
                </c:pt>
                <c:pt idx="128">
                  <c:v>25.119613310845686</c:v>
                </c:pt>
                <c:pt idx="129">
                  <c:v>25.512621499822888</c:v>
                </c:pt>
                <c:pt idx="130">
                  <c:v>25.905629688800104</c:v>
                </c:pt>
                <c:pt idx="131">
                  <c:v>26.29863787777731</c:v>
                </c:pt>
                <c:pt idx="132">
                  <c:v>26.691646066754515</c:v>
                </c:pt>
                <c:pt idx="133">
                  <c:v>27.084654255731721</c:v>
                </c:pt>
                <c:pt idx="134">
                  <c:v>27.477662444708933</c:v>
                </c:pt>
                <c:pt idx="135">
                  <c:v>27.870670633686139</c:v>
                </c:pt>
                <c:pt idx="136">
                  <c:v>28.263678822663344</c:v>
                </c:pt>
                <c:pt idx="137">
                  <c:v>28.656687011640557</c:v>
                </c:pt>
                <c:pt idx="138">
                  <c:v>29.049695200617762</c:v>
                </c:pt>
                <c:pt idx="139">
                  <c:v>29.442703389594968</c:v>
                </c:pt>
                <c:pt idx="140">
                  <c:v>29.835711578572173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920-42D4-89F7-D379E3994775}"/>
            </c:ext>
          </c:extLst>
        </c:ser>
        <c:ser>
          <c:idx val="66"/>
          <c:order val="66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Foglio1!$C$78:$EM$78</c:f>
              <c:numCache>
                <c:formatCode>General</c:formatCode>
                <c:ptCount val="141"/>
                <c:pt idx="0">
                  <c:v>25.12639999099779</c:v>
                </c:pt>
                <c:pt idx="1">
                  <c:v>24.733391802020584</c:v>
                </c:pt>
                <c:pt idx="2">
                  <c:v>24.340383613043372</c:v>
                </c:pt>
                <c:pt idx="3">
                  <c:v>23.947375424066166</c:v>
                </c:pt>
                <c:pt idx="4">
                  <c:v>23.554367235088957</c:v>
                </c:pt>
                <c:pt idx="5">
                  <c:v>23.161359046111748</c:v>
                </c:pt>
                <c:pt idx="6">
                  <c:v>22.768350857134543</c:v>
                </c:pt>
                <c:pt idx="7">
                  <c:v>22.375342668157334</c:v>
                </c:pt>
                <c:pt idx="8">
                  <c:v>21.982334479180128</c:v>
                </c:pt>
                <c:pt idx="9">
                  <c:v>21.589326290202919</c:v>
                </c:pt>
                <c:pt idx="10">
                  <c:v>21.196318101225714</c:v>
                </c:pt>
                <c:pt idx="11">
                  <c:v>20.803309912248508</c:v>
                </c:pt>
                <c:pt idx="12">
                  <c:v>20.410301723271299</c:v>
                </c:pt>
                <c:pt idx="13">
                  <c:v>20.017293534294094</c:v>
                </c:pt>
                <c:pt idx="14">
                  <c:v>19.624285345316881</c:v>
                </c:pt>
                <c:pt idx="15">
                  <c:v>19.231277156339679</c:v>
                </c:pt>
                <c:pt idx="16">
                  <c:v>18.83826896736247</c:v>
                </c:pt>
                <c:pt idx="17">
                  <c:v>18.445260778385261</c:v>
                </c:pt>
                <c:pt idx="18">
                  <c:v>18.052252589408056</c:v>
                </c:pt>
                <c:pt idx="19">
                  <c:v>17.659244400430843</c:v>
                </c:pt>
                <c:pt idx="20">
                  <c:v>17.462891275018059</c:v>
                </c:pt>
                <c:pt idx="21">
                  <c:v>17.277090372528249</c:v>
                </c:pt>
                <c:pt idx="22">
                  <c:v>17.091289470038443</c:v>
                </c:pt>
                <c:pt idx="23">
                  <c:v>16.905488567548623</c:v>
                </c:pt>
                <c:pt idx="24">
                  <c:v>16.71968766505881</c:v>
                </c:pt>
                <c:pt idx="25">
                  <c:v>16.53388676256899</c:v>
                </c:pt>
                <c:pt idx="26">
                  <c:v>16.348085860079173</c:v>
                </c:pt>
                <c:pt idx="27">
                  <c:v>16.162284957589353</c:v>
                </c:pt>
                <c:pt idx="28">
                  <c:v>15.976484055099537</c:v>
                </c:pt>
                <c:pt idx="29">
                  <c:v>15.790683152609722</c:v>
                </c:pt>
                <c:pt idx="30">
                  <c:v>15.6048822501199</c:v>
                </c:pt>
                <c:pt idx="31">
                  <c:v>15.419081347630087</c:v>
                </c:pt>
                <c:pt idx="32">
                  <c:v>15.233280445140267</c:v>
                </c:pt>
                <c:pt idx="33">
                  <c:v>15.04747954265045</c:v>
                </c:pt>
                <c:pt idx="34">
                  <c:v>14.861678640160632</c:v>
                </c:pt>
                <c:pt idx="35">
                  <c:v>14.675877737670815</c:v>
                </c:pt>
                <c:pt idx="36">
                  <c:v>14.490076835181007</c:v>
                </c:pt>
                <c:pt idx="37">
                  <c:v>14.304275932691187</c:v>
                </c:pt>
                <c:pt idx="38">
                  <c:v>14.118475030201372</c:v>
                </c:pt>
                <c:pt idx="39">
                  <c:v>13.932674127711554</c:v>
                </c:pt>
                <c:pt idx="40">
                  <c:v>13.746873225221735</c:v>
                </c:pt>
                <c:pt idx="41">
                  <c:v>13.561072322731919</c:v>
                </c:pt>
                <c:pt idx="42">
                  <c:v>13.3752714202421</c:v>
                </c:pt>
                <c:pt idx="43">
                  <c:v>13.189470517752284</c:v>
                </c:pt>
                <c:pt idx="44">
                  <c:v>13.003669615262467</c:v>
                </c:pt>
                <c:pt idx="45">
                  <c:v>12.81786871277265</c:v>
                </c:pt>
                <c:pt idx="46">
                  <c:v>12.63206781028283</c:v>
                </c:pt>
                <c:pt idx="47">
                  <c:v>12.609837955368985</c:v>
                </c:pt>
                <c:pt idx="48">
                  <c:v>12.6184529265695</c:v>
                </c:pt>
                <c:pt idx="49">
                  <c:v>12.627067897770019</c:v>
                </c:pt>
                <c:pt idx="50">
                  <c:v>12.635682868970534</c:v>
                </c:pt>
                <c:pt idx="51">
                  <c:v>12.644297840171053</c:v>
                </c:pt>
                <c:pt idx="52">
                  <c:v>12.65291281137157</c:v>
                </c:pt>
                <c:pt idx="53">
                  <c:v>12.661527782572087</c:v>
                </c:pt>
                <c:pt idx="54">
                  <c:v>12.670142753772604</c:v>
                </c:pt>
                <c:pt idx="55">
                  <c:v>12.678757724973121</c:v>
                </c:pt>
                <c:pt idx="56">
                  <c:v>12.687372696173636</c:v>
                </c:pt>
                <c:pt idx="57">
                  <c:v>12.695987667374155</c:v>
                </c:pt>
                <c:pt idx="58">
                  <c:v>12.70460263857467</c:v>
                </c:pt>
                <c:pt idx="59">
                  <c:v>12.713217609775189</c:v>
                </c:pt>
                <c:pt idx="60">
                  <c:v>12.721832580975704</c:v>
                </c:pt>
                <c:pt idx="61">
                  <c:v>12.730447552176219</c:v>
                </c:pt>
                <c:pt idx="62">
                  <c:v>12.739062523376738</c:v>
                </c:pt>
                <c:pt idx="63">
                  <c:v>12.747677494577255</c:v>
                </c:pt>
                <c:pt idx="64">
                  <c:v>12.756292465777772</c:v>
                </c:pt>
                <c:pt idx="65">
                  <c:v>12.764907436978289</c:v>
                </c:pt>
                <c:pt idx="66">
                  <c:v>12.773522408178806</c:v>
                </c:pt>
                <c:pt idx="67">
                  <c:v>12.782137379379321</c:v>
                </c:pt>
                <c:pt idx="68">
                  <c:v>12.790752350579837</c:v>
                </c:pt>
                <c:pt idx="69">
                  <c:v>12.799367321780355</c:v>
                </c:pt>
                <c:pt idx="70">
                  <c:v>12.807982292980872</c:v>
                </c:pt>
                <c:pt idx="71">
                  <c:v>12.816597264181386</c:v>
                </c:pt>
                <c:pt idx="72">
                  <c:v>12.825212235381901</c:v>
                </c:pt>
                <c:pt idx="73">
                  <c:v>12.833827206582416</c:v>
                </c:pt>
                <c:pt idx="74">
                  <c:v>12.842442177782935</c:v>
                </c:pt>
                <c:pt idx="75">
                  <c:v>12.85105714898345</c:v>
                </c:pt>
                <c:pt idx="76">
                  <c:v>12.859672120183967</c:v>
                </c:pt>
                <c:pt idx="77">
                  <c:v>12.868287091384486</c:v>
                </c:pt>
                <c:pt idx="78">
                  <c:v>12.876902062585003</c:v>
                </c:pt>
                <c:pt idx="79">
                  <c:v>12.885517033785518</c:v>
                </c:pt>
                <c:pt idx="80">
                  <c:v>12.894132004986034</c:v>
                </c:pt>
                <c:pt idx="81">
                  <c:v>12.902746976186553</c:v>
                </c:pt>
                <c:pt idx="82">
                  <c:v>12.91136194738707</c:v>
                </c:pt>
                <c:pt idx="83">
                  <c:v>12.919976918587587</c:v>
                </c:pt>
                <c:pt idx="84">
                  <c:v>12.928591889788102</c:v>
                </c:pt>
                <c:pt idx="85">
                  <c:v>12.937206860988619</c:v>
                </c:pt>
                <c:pt idx="86">
                  <c:v>12.945821832189136</c:v>
                </c:pt>
                <c:pt idx="87">
                  <c:v>12.954436803389651</c:v>
                </c:pt>
                <c:pt idx="88">
                  <c:v>12.96305177459017</c:v>
                </c:pt>
                <c:pt idx="89">
                  <c:v>12.971666745790689</c:v>
                </c:pt>
                <c:pt idx="90">
                  <c:v>12.980281716991202</c:v>
                </c:pt>
                <c:pt idx="91">
                  <c:v>12.988896688191717</c:v>
                </c:pt>
                <c:pt idx="92">
                  <c:v>12.997511659392236</c:v>
                </c:pt>
                <c:pt idx="93">
                  <c:v>13.006126630592755</c:v>
                </c:pt>
                <c:pt idx="94">
                  <c:v>13.01474160179327</c:v>
                </c:pt>
                <c:pt idx="95">
                  <c:v>13.023356572993785</c:v>
                </c:pt>
                <c:pt idx="96">
                  <c:v>13.031971544194304</c:v>
                </c:pt>
                <c:pt idx="97">
                  <c:v>13.040586515394818</c:v>
                </c:pt>
                <c:pt idx="98">
                  <c:v>13.38840252876836</c:v>
                </c:pt>
                <c:pt idx="99">
                  <c:v>13.781410717745567</c:v>
                </c:pt>
                <c:pt idx="100">
                  <c:v>14.174418906722774</c:v>
                </c:pt>
                <c:pt idx="101">
                  <c:v>14.567427095699983</c:v>
                </c:pt>
                <c:pt idx="102">
                  <c:v>14.960435284677189</c:v>
                </c:pt>
                <c:pt idx="103">
                  <c:v>15.353443473654396</c:v>
                </c:pt>
                <c:pt idx="104">
                  <c:v>15.746451662631607</c:v>
                </c:pt>
                <c:pt idx="105">
                  <c:v>16.139459851608812</c:v>
                </c:pt>
                <c:pt idx="106">
                  <c:v>16.532468040586021</c:v>
                </c:pt>
                <c:pt idx="107">
                  <c:v>16.92547622956323</c:v>
                </c:pt>
                <c:pt idx="108">
                  <c:v>17.318484418540436</c:v>
                </c:pt>
                <c:pt idx="109">
                  <c:v>17.711492607517645</c:v>
                </c:pt>
                <c:pt idx="110">
                  <c:v>18.104500796494847</c:v>
                </c:pt>
                <c:pt idx="111">
                  <c:v>18.497508985472059</c:v>
                </c:pt>
                <c:pt idx="112">
                  <c:v>18.890517174449265</c:v>
                </c:pt>
                <c:pt idx="113">
                  <c:v>19.283525363426474</c:v>
                </c:pt>
                <c:pt idx="114">
                  <c:v>19.676533552403683</c:v>
                </c:pt>
                <c:pt idx="115">
                  <c:v>20.069541741380888</c:v>
                </c:pt>
                <c:pt idx="116">
                  <c:v>20.462549930358094</c:v>
                </c:pt>
                <c:pt idx="117">
                  <c:v>20.855558119335303</c:v>
                </c:pt>
                <c:pt idx="118">
                  <c:v>21.248566308312512</c:v>
                </c:pt>
                <c:pt idx="119">
                  <c:v>21.641574497289717</c:v>
                </c:pt>
                <c:pt idx="120">
                  <c:v>22.034582686266923</c:v>
                </c:pt>
                <c:pt idx="121">
                  <c:v>22.427590875244132</c:v>
                </c:pt>
                <c:pt idx="122">
                  <c:v>22.820599064221344</c:v>
                </c:pt>
                <c:pt idx="123">
                  <c:v>23.21360725319855</c:v>
                </c:pt>
                <c:pt idx="124">
                  <c:v>23.606615442175759</c:v>
                </c:pt>
                <c:pt idx="125">
                  <c:v>23.999623631152964</c:v>
                </c:pt>
                <c:pt idx="126">
                  <c:v>24.392631820130173</c:v>
                </c:pt>
                <c:pt idx="127">
                  <c:v>24.785640009107382</c:v>
                </c:pt>
                <c:pt idx="128">
                  <c:v>25.178648198084584</c:v>
                </c:pt>
                <c:pt idx="129">
                  <c:v>25.571656387061793</c:v>
                </c:pt>
                <c:pt idx="130">
                  <c:v>25.964664576039006</c:v>
                </c:pt>
                <c:pt idx="131">
                  <c:v>26.357672765016211</c:v>
                </c:pt>
                <c:pt idx="132">
                  <c:v>26.75068095399342</c:v>
                </c:pt>
                <c:pt idx="133">
                  <c:v>27.143689142970626</c:v>
                </c:pt>
                <c:pt idx="134">
                  <c:v>27.536697331947835</c:v>
                </c:pt>
                <c:pt idx="135">
                  <c:v>27.92970552092504</c:v>
                </c:pt>
                <c:pt idx="136">
                  <c:v>28.322713709902249</c:v>
                </c:pt>
                <c:pt idx="137">
                  <c:v>28.715721898879458</c:v>
                </c:pt>
                <c:pt idx="138">
                  <c:v>29.108730087856664</c:v>
                </c:pt>
                <c:pt idx="139">
                  <c:v>29.501738276833869</c:v>
                </c:pt>
                <c:pt idx="140">
                  <c:v>29.894746465811082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920-42D4-89F7-D379E3994775}"/>
            </c:ext>
          </c:extLst>
        </c:ser>
        <c:ser>
          <c:idx val="67"/>
          <c:order val="67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Foglio1!$C$79:$EM$79</c:f>
              <c:numCache>
                <c:formatCode>General</c:formatCode>
                <c:ptCount val="141"/>
                <c:pt idx="0">
                  <c:v>25.067365103758888</c:v>
                </c:pt>
                <c:pt idx="1">
                  <c:v>24.674356914781676</c:v>
                </c:pt>
                <c:pt idx="2">
                  <c:v>24.28134872580447</c:v>
                </c:pt>
                <c:pt idx="3">
                  <c:v>23.888340536827265</c:v>
                </c:pt>
                <c:pt idx="4">
                  <c:v>23.495332347850052</c:v>
                </c:pt>
                <c:pt idx="5">
                  <c:v>23.102324158872847</c:v>
                </c:pt>
                <c:pt idx="6">
                  <c:v>22.709315969895641</c:v>
                </c:pt>
                <c:pt idx="7">
                  <c:v>22.316307780918432</c:v>
                </c:pt>
                <c:pt idx="8">
                  <c:v>21.923299591941227</c:v>
                </c:pt>
                <c:pt idx="9">
                  <c:v>21.530291402964014</c:v>
                </c:pt>
                <c:pt idx="10">
                  <c:v>21.137283213986809</c:v>
                </c:pt>
                <c:pt idx="11">
                  <c:v>20.744275025009607</c:v>
                </c:pt>
                <c:pt idx="12">
                  <c:v>20.351266836032394</c:v>
                </c:pt>
                <c:pt idx="13">
                  <c:v>19.958258647055189</c:v>
                </c:pt>
                <c:pt idx="14">
                  <c:v>19.565250458077976</c:v>
                </c:pt>
                <c:pt idx="15">
                  <c:v>19.172242269100771</c:v>
                </c:pt>
                <c:pt idx="16">
                  <c:v>18.779234080123565</c:v>
                </c:pt>
                <c:pt idx="17">
                  <c:v>18.386225891146353</c:v>
                </c:pt>
                <c:pt idx="18">
                  <c:v>17.993217702169147</c:v>
                </c:pt>
                <c:pt idx="19">
                  <c:v>17.600209513191942</c:v>
                </c:pt>
                <c:pt idx="20">
                  <c:v>17.207201324214733</c:v>
                </c:pt>
                <c:pt idx="21">
                  <c:v>16.875907651120354</c:v>
                </c:pt>
                <c:pt idx="22">
                  <c:v>16.690106748630544</c:v>
                </c:pt>
                <c:pt idx="23">
                  <c:v>16.504305846140724</c:v>
                </c:pt>
                <c:pt idx="24">
                  <c:v>16.318504943650908</c:v>
                </c:pt>
                <c:pt idx="25">
                  <c:v>16.132704041161094</c:v>
                </c:pt>
                <c:pt idx="26">
                  <c:v>15.946903138671273</c:v>
                </c:pt>
                <c:pt idx="27">
                  <c:v>15.761102236181458</c:v>
                </c:pt>
                <c:pt idx="28">
                  <c:v>15.575301333691637</c:v>
                </c:pt>
                <c:pt idx="29">
                  <c:v>15.389500431201821</c:v>
                </c:pt>
                <c:pt idx="30">
                  <c:v>15.203699528712001</c:v>
                </c:pt>
                <c:pt idx="31">
                  <c:v>15.017898626222188</c:v>
                </c:pt>
                <c:pt idx="32">
                  <c:v>14.832097723732367</c:v>
                </c:pt>
                <c:pt idx="33">
                  <c:v>14.646296821242551</c:v>
                </c:pt>
                <c:pt idx="34">
                  <c:v>14.460495918752734</c:v>
                </c:pt>
                <c:pt idx="35">
                  <c:v>14.274695016262918</c:v>
                </c:pt>
                <c:pt idx="36">
                  <c:v>14.088894113773108</c:v>
                </c:pt>
                <c:pt idx="37">
                  <c:v>13.90309321128329</c:v>
                </c:pt>
                <c:pt idx="38">
                  <c:v>13.717292308793471</c:v>
                </c:pt>
                <c:pt idx="39">
                  <c:v>13.531491406303656</c:v>
                </c:pt>
                <c:pt idx="40">
                  <c:v>13.345690503813838</c:v>
                </c:pt>
                <c:pt idx="41">
                  <c:v>13.15988960132402</c:v>
                </c:pt>
                <c:pt idx="42">
                  <c:v>12.974088698834201</c:v>
                </c:pt>
                <c:pt idx="43">
                  <c:v>12.788287796344385</c:v>
                </c:pt>
                <c:pt idx="44">
                  <c:v>12.602486893854566</c:v>
                </c:pt>
                <c:pt idx="45">
                  <c:v>12.540999987522483</c:v>
                </c:pt>
                <c:pt idx="46">
                  <c:v>12.549614958722998</c:v>
                </c:pt>
                <c:pt idx="47">
                  <c:v>12.558229929923517</c:v>
                </c:pt>
                <c:pt idx="48">
                  <c:v>12.566844901124034</c:v>
                </c:pt>
                <c:pt idx="49">
                  <c:v>12.575459872324549</c:v>
                </c:pt>
                <c:pt idx="50">
                  <c:v>12.584074843525066</c:v>
                </c:pt>
                <c:pt idx="51">
                  <c:v>12.592689814725587</c:v>
                </c:pt>
                <c:pt idx="52">
                  <c:v>12.601304785926102</c:v>
                </c:pt>
                <c:pt idx="53">
                  <c:v>12.609919757126619</c:v>
                </c:pt>
                <c:pt idx="54">
                  <c:v>12.618534728327134</c:v>
                </c:pt>
                <c:pt idx="55">
                  <c:v>12.627149699527653</c:v>
                </c:pt>
                <c:pt idx="56">
                  <c:v>12.635764670728168</c:v>
                </c:pt>
                <c:pt idx="57">
                  <c:v>12.644379641928685</c:v>
                </c:pt>
                <c:pt idx="58">
                  <c:v>12.652994613129202</c:v>
                </c:pt>
                <c:pt idx="59">
                  <c:v>12.661609584329719</c:v>
                </c:pt>
                <c:pt idx="60">
                  <c:v>12.670224555530236</c:v>
                </c:pt>
                <c:pt idx="61">
                  <c:v>12.678839526730751</c:v>
                </c:pt>
                <c:pt idx="62">
                  <c:v>12.68745449793127</c:v>
                </c:pt>
                <c:pt idx="63">
                  <c:v>12.696069469131785</c:v>
                </c:pt>
                <c:pt idx="64">
                  <c:v>12.704684440332302</c:v>
                </c:pt>
                <c:pt idx="65">
                  <c:v>12.71329941153282</c:v>
                </c:pt>
                <c:pt idx="66">
                  <c:v>12.721914382733337</c:v>
                </c:pt>
                <c:pt idx="67">
                  <c:v>12.730529353933854</c:v>
                </c:pt>
                <c:pt idx="68">
                  <c:v>12.739144325134369</c:v>
                </c:pt>
                <c:pt idx="69">
                  <c:v>12.747759296334888</c:v>
                </c:pt>
                <c:pt idx="70">
                  <c:v>12.756374267535403</c:v>
                </c:pt>
                <c:pt idx="71">
                  <c:v>12.764989238735915</c:v>
                </c:pt>
                <c:pt idx="72">
                  <c:v>12.773604209936432</c:v>
                </c:pt>
                <c:pt idx="73">
                  <c:v>12.782219181136949</c:v>
                </c:pt>
                <c:pt idx="74">
                  <c:v>12.790834152337466</c:v>
                </c:pt>
                <c:pt idx="75">
                  <c:v>12.799449123537983</c:v>
                </c:pt>
                <c:pt idx="76">
                  <c:v>12.8080640947385</c:v>
                </c:pt>
                <c:pt idx="77">
                  <c:v>12.816679065939017</c:v>
                </c:pt>
                <c:pt idx="78">
                  <c:v>12.825294037139534</c:v>
                </c:pt>
                <c:pt idx="79">
                  <c:v>12.833909008340051</c:v>
                </c:pt>
                <c:pt idx="80">
                  <c:v>12.842523979540566</c:v>
                </c:pt>
                <c:pt idx="81">
                  <c:v>12.851138950741085</c:v>
                </c:pt>
                <c:pt idx="82">
                  <c:v>12.8597539219416</c:v>
                </c:pt>
                <c:pt idx="83">
                  <c:v>12.868368893142117</c:v>
                </c:pt>
                <c:pt idx="84">
                  <c:v>12.876983864342634</c:v>
                </c:pt>
                <c:pt idx="85">
                  <c:v>12.885598835543149</c:v>
                </c:pt>
                <c:pt idx="86">
                  <c:v>12.894213806743666</c:v>
                </c:pt>
                <c:pt idx="87">
                  <c:v>12.902828777944181</c:v>
                </c:pt>
                <c:pt idx="88">
                  <c:v>12.9114437491447</c:v>
                </c:pt>
                <c:pt idx="89">
                  <c:v>12.920058720345219</c:v>
                </c:pt>
                <c:pt idx="90">
                  <c:v>12.928673691545733</c:v>
                </c:pt>
                <c:pt idx="91">
                  <c:v>12.93728866274625</c:v>
                </c:pt>
                <c:pt idx="92">
                  <c:v>12.945903633946768</c:v>
                </c:pt>
                <c:pt idx="93">
                  <c:v>12.954518605147285</c:v>
                </c:pt>
                <c:pt idx="94">
                  <c:v>12.963133576347801</c:v>
                </c:pt>
                <c:pt idx="95">
                  <c:v>12.971748547548318</c:v>
                </c:pt>
                <c:pt idx="96">
                  <c:v>12.980363518748835</c:v>
                </c:pt>
                <c:pt idx="97">
                  <c:v>13.054429227030056</c:v>
                </c:pt>
                <c:pt idx="98">
                  <c:v>13.447437416007265</c:v>
                </c:pt>
                <c:pt idx="99">
                  <c:v>13.840445604984472</c:v>
                </c:pt>
                <c:pt idx="100">
                  <c:v>14.233453793961678</c:v>
                </c:pt>
                <c:pt idx="101">
                  <c:v>14.626461982938885</c:v>
                </c:pt>
                <c:pt idx="102">
                  <c:v>15.019470171916092</c:v>
                </c:pt>
                <c:pt idx="103">
                  <c:v>15.412478360893303</c:v>
                </c:pt>
                <c:pt idx="104">
                  <c:v>15.805486549870512</c:v>
                </c:pt>
                <c:pt idx="105">
                  <c:v>16.198494738847717</c:v>
                </c:pt>
                <c:pt idx="106">
                  <c:v>16.591502927824923</c:v>
                </c:pt>
                <c:pt idx="107">
                  <c:v>16.984511116802132</c:v>
                </c:pt>
                <c:pt idx="108">
                  <c:v>17.377519305779341</c:v>
                </c:pt>
                <c:pt idx="109">
                  <c:v>17.77052749475655</c:v>
                </c:pt>
                <c:pt idx="110">
                  <c:v>18.163535683733755</c:v>
                </c:pt>
                <c:pt idx="111">
                  <c:v>18.556543872710961</c:v>
                </c:pt>
                <c:pt idx="112">
                  <c:v>18.949552061688173</c:v>
                </c:pt>
                <c:pt idx="113">
                  <c:v>19.342560250665379</c:v>
                </c:pt>
                <c:pt idx="114">
                  <c:v>19.735568439642588</c:v>
                </c:pt>
                <c:pt idx="115">
                  <c:v>20.128576628619793</c:v>
                </c:pt>
                <c:pt idx="116">
                  <c:v>20.521584817596999</c:v>
                </c:pt>
                <c:pt idx="117">
                  <c:v>20.914593006574208</c:v>
                </c:pt>
                <c:pt idx="118">
                  <c:v>21.307601195551417</c:v>
                </c:pt>
                <c:pt idx="119">
                  <c:v>21.700609384528622</c:v>
                </c:pt>
                <c:pt idx="120">
                  <c:v>22.093617573505831</c:v>
                </c:pt>
                <c:pt idx="121">
                  <c:v>22.486625762483037</c:v>
                </c:pt>
                <c:pt idx="122">
                  <c:v>22.879633951460249</c:v>
                </c:pt>
                <c:pt idx="123">
                  <c:v>23.272642140437451</c:v>
                </c:pt>
                <c:pt idx="124">
                  <c:v>23.665650329414657</c:v>
                </c:pt>
                <c:pt idx="125">
                  <c:v>24.058658518391866</c:v>
                </c:pt>
                <c:pt idx="126">
                  <c:v>24.451666707369071</c:v>
                </c:pt>
                <c:pt idx="127">
                  <c:v>24.844674896346287</c:v>
                </c:pt>
                <c:pt idx="128">
                  <c:v>25.237683085323496</c:v>
                </c:pt>
                <c:pt idx="129">
                  <c:v>25.630691274300702</c:v>
                </c:pt>
                <c:pt idx="130">
                  <c:v>26.023699463277907</c:v>
                </c:pt>
                <c:pt idx="131">
                  <c:v>26.416707652255113</c:v>
                </c:pt>
                <c:pt idx="132">
                  <c:v>26.809715841232325</c:v>
                </c:pt>
                <c:pt idx="133">
                  <c:v>27.202724030209531</c:v>
                </c:pt>
                <c:pt idx="134">
                  <c:v>27.595732219186736</c:v>
                </c:pt>
                <c:pt idx="135">
                  <c:v>27.988740408163942</c:v>
                </c:pt>
                <c:pt idx="136">
                  <c:v>28.381748597141154</c:v>
                </c:pt>
                <c:pt idx="137">
                  <c:v>28.774756786118363</c:v>
                </c:pt>
                <c:pt idx="138">
                  <c:v>29.167764975095565</c:v>
                </c:pt>
                <c:pt idx="139">
                  <c:v>29.560773164072771</c:v>
                </c:pt>
                <c:pt idx="140">
                  <c:v>29.953781353049987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920-42D4-89F7-D379E3994775}"/>
            </c:ext>
          </c:extLst>
        </c:ser>
        <c:ser>
          <c:idx val="68"/>
          <c:order val="68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Foglio1!$C$80:$EM$80</c:f>
              <c:numCache>
                <c:formatCode>General</c:formatCode>
                <c:ptCount val="141"/>
                <c:pt idx="0">
                  <c:v>25.00833021651998</c:v>
                </c:pt>
                <c:pt idx="1">
                  <c:v>24.615322027542774</c:v>
                </c:pt>
                <c:pt idx="2">
                  <c:v>24.222313838565562</c:v>
                </c:pt>
                <c:pt idx="3">
                  <c:v>23.82930564958836</c:v>
                </c:pt>
                <c:pt idx="4">
                  <c:v>23.436297460611151</c:v>
                </c:pt>
                <c:pt idx="5">
                  <c:v>23.043289271633942</c:v>
                </c:pt>
                <c:pt idx="6">
                  <c:v>22.650281082656736</c:v>
                </c:pt>
                <c:pt idx="7">
                  <c:v>22.257272893679527</c:v>
                </c:pt>
                <c:pt idx="8">
                  <c:v>21.864264704702322</c:v>
                </c:pt>
                <c:pt idx="9">
                  <c:v>21.471256515725109</c:v>
                </c:pt>
                <c:pt idx="10">
                  <c:v>21.078248326747911</c:v>
                </c:pt>
                <c:pt idx="11">
                  <c:v>20.685240137770698</c:v>
                </c:pt>
                <c:pt idx="12">
                  <c:v>20.292231948793493</c:v>
                </c:pt>
                <c:pt idx="13">
                  <c:v>19.899223759816284</c:v>
                </c:pt>
                <c:pt idx="14">
                  <c:v>19.506215570839075</c:v>
                </c:pt>
                <c:pt idx="15">
                  <c:v>19.113207381861869</c:v>
                </c:pt>
                <c:pt idx="16">
                  <c:v>18.720199192884664</c:v>
                </c:pt>
                <c:pt idx="17">
                  <c:v>18.327191003907451</c:v>
                </c:pt>
                <c:pt idx="18">
                  <c:v>17.934182814930246</c:v>
                </c:pt>
                <c:pt idx="19">
                  <c:v>17.541174625953033</c:v>
                </c:pt>
                <c:pt idx="20">
                  <c:v>17.148166436975831</c:v>
                </c:pt>
                <c:pt idx="21">
                  <c:v>16.75515824799864</c:v>
                </c:pt>
                <c:pt idx="22">
                  <c:v>16.362150059021452</c:v>
                </c:pt>
                <c:pt idx="23">
                  <c:v>16.103123124732832</c:v>
                </c:pt>
                <c:pt idx="24">
                  <c:v>15.917322222243014</c:v>
                </c:pt>
                <c:pt idx="25">
                  <c:v>15.731521319753195</c:v>
                </c:pt>
                <c:pt idx="26">
                  <c:v>15.545720417263377</c:v>
                </c:pt>
                <c:pt idx="27">
                  <c:v>15.359919514773559</c:v>
                </c:pt>
                <c:pt idx="28">
                  <c:v>15.174118612283742</c:v>
                </c:pt>
                <c:pt idx="29">
                  <c:v>14.988317709793925</c:v>
                </c:pt>
                <c:pt idx="30">
                  <c:v>14.802516807304105</c:v>
                </c:pt>
                <c:pt idx="31">
                  <c:v>14.61671590481429</c:v>
                </c:pt>
                <c:pt idx="32">
                  <c:v>14.430915002324472</c:v>
                </c:pt>
                <c:pt idx="33">
                  <c:v>14.245114099834653</c:v>
                </c:pt>
                <c:pt idx="34">
                  <c:v>14.059313197344839</c:v>
                </c:pt>
                <c:pt idx="35">
                  <c:v>13.87351229485502</c:v>
                </c:pt>
                <c:pt idx="36">
                  <c:v>13.687711392365213</c:v>
                </c:pt>
                <c:pt idx="37">
                  <c:v>13.501910489875392</c:v>
                </c:pt>
                <c:pt idx="38">
                  <c:v>13.316109587385576</c:v>
                </c:pt>
                <c:pt idx="39">
                  <c:v>13.130308684895761</c:v>
                </c:pt>
                <c:pt idx="40">
                  <c:v>12.944507782405939</c:v>
                </c:pt>
                <c:pt idx="41">
                  <c:v>12.758706879916126</c:v>
                </c:pt>
                <c:pt idx="42">
                  <c:v>12.572905977426306</c:v>
                </c:pt>
                <c:pt idx="43">
                  <c:v>12.472162019675981</c:v>
                </c:pt>
                <c:pt idx="44">
                  <c:v>12.480776990876498</c:v>
                </c:pt>
                <c:pt idx="45">
                  <c:v>12.489391962077015</c:v>
                </c:pt>
                <c:pt idx="46">
                  <c:v>12.498006933277532</c:v>
                </c:pt>
                <c:pt idx="47">
                  <c:v>12.506621904478047</c:v>
                </c:pt>
                <c:pt idx="48">
                  <c:v>12.515236875678564</c:v>
                </c:pt>
                <c:pt idx="49">
                  <c:v>12.523851846879081</c:v>
                </c:pt>
                <c:pt idx="50">
                  <c:v>12.532466818079598</c:v>
                </c:pt>
                <c:pt idx="51">
                  <c:v>12.541081789280117</c:v>
                </c:pt>
                <c:pt idx="52">
                  <c:v>12.549696760480632</c:v>
                </c:pt>
                <c:pt idx="53">
                  <c:v>12.558311731681151</c:v>
                </c:pt>
                <c:pt idx="54">
                  <c:v>12.566926702881666</c:v>
                </c:pt>
                <c:pt idx="55">
                  <c:v>12.575541674082183</c:v>
                </c:pt>
                <c:pt idx="56">
                  <c:v>12.5841566452827</c:v>
                </c:pt>
                <c:pt idx="57">
                  <c:v>12.592771616483219</c:v>
                </c:pt>
                <c:pt idx="58">
                  <c:v>12.601386587683734</c:v>
                </c:pt>
                <c:pt idx="59">
                  <c:v>12.61000155888425</c:v>
                </c:pt>
                <c:pt idx="60">
                  <c:v>12.618616530084768</c:v>
                </c:pt>
                <c:pt idx="61">
                  <c:v>12.627231501285284</c:v>
                </c:pt>
                <c:pt idx="62">
                  <c:v>12.635846472485801</c:v>
                </c:pt>
                <c:pt idx="63">
                  <c:v>12.644461443686318</c:v>
                </c:pt>
                <c:pt idx="64">
                  <c:v>12.653076414886833</c:v>
                </c:pt>
                <c:pt idx="65">
                  <c:v>12.661691386087352</c:v>
                </c:pt>
                <c:pt idx="66">
                  <c:v>12.670306357287867</c:v>
                </c:pt>
                <c:pt idx="67">
                  <c:v>12.678921328488386</c:v>
                </c:pt>
                <c:pt idx="68">
                  <c:v>12.687536299688901</c:v>
                </c:pt>
                <c:pt idx="69">
                  <c:v>12.696151270889418</c:v>
                </c:pt>
                <c:pt idx="70">
                  <c:v>12.704766242089935</c:v>
                </c:pt>
                <c:pt idx="71">
                  <c:v>12.713381213290447</c:v>
                </c:pt>
                <c:pt idx="72">
                  <c:v>12.721996184490965</c:v>
                </c:pt>
                <c:pt idx="73">
                  <c:v>12.730611155691481</c:v>
                </c:pt>
                <c:pt idx="74">
                  <c:v>12.739226126892</c:v>
                </c:pt>
                <c:pt idx="75">
                  <c:v>12.747841098092515</c:v>
                </c:pt>
                <c:pt idx="76">
                  <c:v>12.756456069293034</c:v>
                </c:pt>
                <c:pt idx="77">
                  <c:v>12.765071040493549</c:v>
                </c:pt>
                <c:pt idx="78">
                  <c:v>12.773686011694064</c:v>
                </c:pt>
                <c:pt idx="79">
                  <c:v>12.782300982894581</c:v>
                </c:pt>
                <c:pt idx="80">
                  <c:v>12.790915954095098</c:v>
                </c:pt>
                <c:pt idx="81">
                  <c:v>12.799530925295615</c:v>
                </c:pt>
                <c:pt idx="82">
                  <c:v>12.808145896496132</c:v>
                </c:pt>
                <c:pt idx="83">
                  <c:v>12.816760867696649</c:v>
                </c:pt>
                <c:pt idx="84">
                  <c:v>12.825375838897164</c:v>
                </c:pt>
                <c:pt idx="85">
                  <c:v>12.833990810097683</c:v>
                </c:pt>
                <c:pt idx="86">
                  <c:v>12.842605781298198</c:v>
                </c:pt>
                <c:pt idx="87">
                  <c:v>12.851220752498715</c:v>
                </c:pt>
                <c:pt idx="88">
                  <c:v>12.859835723699231</c:v>
                </c:pt>
                <c:pt idx="89">
                  <c:v>12.868450694899749</c:v>
                </c:pt>
                <c:pt idx="90">
                  <c:v>12.877065666100266</c:v>
                </c:pt>
                <c:pt idx="91">
                  <c:v>12.885680637300784</c:v>
                </c:pt>
                <c:pt idx="92">
                  <c:v>12.894295608501299</c:v>
                </c:pt>
                <c:pt idx="93">
                  <c:v>12.902910579701816</c:v>
                </c:pt>
                <c:pt idx="94">
                  <c:v>12.911525550902335</c:v>
                </c:pt>
                <c:pt idx="95">
                  <c:v>12.92014052210285</c:v>
                </c:pt>
                <c:pt idx="96">
                  <c:v>12.928755493303365</c:v>
                </c:pt>
                <c:pt idx="97">
                  <c:v>13.113464114268959</c:v>
                </c:pt>
                <c:pt idx="98">
                  <c:v>13.506472303246168</c:v>
                </c:pt>
                <c:pt idx="99">
                  <c:v>13.899480492223375</c:v>
                </c:pt>
                <c:pt idx="100">
                  <c:v>14.292488681200581</c:v>
                </c:pt>
                <c:pt idx="101">
                  <c:v>14.68549687017779</c:v>
                </c:pt>
                <c:pt idx="102">
                  <c:v>15.078505059154997</c:v>
                </c:pt>
                <c:pt idx="103">
                  <c:v>15.471513248132206</c:v>
                </c:pt>
                <c:pt idx="104">
                  <c:v>15.864521437109415</c:v>
                </c:pt>
                <c:pt idx="105">
                  <c:v>16.257529626086619</c:v>
                </c:pt>
                <c:pt idx="106">
                  <c:v>16.650537815063828</c:v>
                </c:pt>
                <c:pt idx="107">
                  <c:v>17.043546004041033</c:v>
                </c:pt>
                <c:pt idx="108">
                  <c:v>17.436554193018246</c:v>
                </c:pt>
                <c:pt idx="109">
                  <c:v>17.829562381995451</c:v>
                </c:pt>
                <c:pt idx="110">
                  <c:v>18.222570570972657</c:v>
                </c:pt>
                <c:pt idx="111">
                  <c:v>18.615578759949866</c:v>
                </c:pt>
                <c:pt idx="112">
                  <c:v>19.008586948927075</c:v>
                </c:pt>
                <c:pt idx="113">
                  <c:v>19.40159513790428</c:v>
                </c:pt>
                <c:pt idx="114">
                  <c:v>19.794603326881489</c:v>
                </c:pt>
                <c:pt idx="115">
                  <c:v>20.187611515858695</c:v>
                </c:pt>
                <c:pt idx="116">
                  <c:v>20.580619704835904</c:v>
                </c:pt>
                <c:pt idx="117">
                  <c:v>20.973627893813109</c:v>
                </c:pt>
                <c:pt idx="118">
                  <c:v>21.366636082790322</c:v>
                </c:pt>
                <c:pt idx="119">
                  <c:v>21.759644271767524</c:v>
                </c:pt>
                <c:pt idx="120">
                  <c:v>22.15265246074474</c:v>
                </c:pt>
                <c:pt idx="121">
                  <c:v>22.545660649721945</c:v>
                </c:pt>
                <c:pt idx="122">
                  <c:v>22.938668838699151</c:v>
                </c:pt>
                <c:pt idx="123">
                  <c:v>23.331677027676356</c:v>
                </c:pt>
                <c:pt idx="124">
                  <c:v>23.724685216653565</c:v>
                </c:pt>
                <c:pt idx="125">
                  <c:v>24.117693405630774</c:v>
                </c:pt>
                <c:pt idx="126">
                  <c:v>24.51070159460798</c:v>
                </c:pt>
                <c:pt idx="127">
                  <c:v>24.903709783585185</c:v>
                </c:pt>
                <c:pt idx="128">
                  <c:v>25.296717972562394</c:v>
                </c:pt>
                <c:pt idx="129">
                  <c:v>25.689726161539603</c:v>
                </c:pt>
                <c:pt idx="130">
                  <c:v>26.082734350516812</c:v>
                </c:pt>
                <c:pt idx="131">
                  <c:v>26.475742539494014</c:v>
                </c:pt>
                <c:pt idx="132">
                  <c:v>26.868750728471227</c:v>
                </c:pt>
                <c:pt idx="133">
                  <c:v>27.261758917448436</c:v>
                </c:pt>
                <c:pt idx="134">
                  <c:v>27.654767106425638</c:v>
                </c:pt>
                <c:pt idx="135">
                  <c:v>28.047775295402847</c:v>
                </c:pt>
                <c:pt idx="136">
                  <c:v>28.440783484380056</c:v>
                </c:pt>
                <c:pt idx="137">
                  <c:v>28.833791673357265</c:v>
                </c:pt>
                <c:pt idx="138">
                  <c:v>29.22679986233447</c:v>
                </c:pt>
                <c:pt idx="139">
                  <c:v>29.619808051311676</c:v>
                </c:pt>
                <c:pt idx="140">
                  <c:v>30.012816240288885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920-42D4-89F7-D379E3994775}"/>
            </c:ext>
          </c:extLst>
        </c:ser>
        <c:ser>
          <c:idx val="69"/>
          <c:order val="69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Foglio1!$C$81:$EM$81</c:f>
              <c:numCache>
                <c:formatCode>General</c:formatCode>
                <c:ptCount val="141"/>
                <c:pt idx="0">
                  <c:v>24.949295329281078</c:v>
                </c:pt>
                <c:pt idx="1">
                  <c:v>24.556287140303873</c:v>
                </c:pt>
                <c:pt idx="2">
                  <c:v>24.16327895132666</c:v>
                </c:pt>
                <c:pt idx="3">
                  <c:v>23.770270762349462</c:v>
                </c:pt>
                <c:pt idx="4">
                  <c:v>23.377262573372249</c:v>
                </c:pt>
                <c:pt idx="5">
                  <c:v>22.98425438439504</c:v>
                </c:pt>
                <c:pt idx="6">
                  <c:v>22.591246195417838</c:v>
                </c:pt>
                <c:pt idx="7">
                  <c:v>22.198238006440626</c:v>
                </c:pt>
                <c:pt idx="8">
                  <c:v>21.80522981746342</c:v>
                </c:pt>
                <c:pt idx="9">
                  <c:v>21.412221628486208</c:v>
                </c:pt>
                <c:pt idx="10">
                  <c:v>21.019213439509002</c:v>
                </c:pt>
                <c:pt idx="11">
                  <c:v>20.626205250531797</c:v>
                </c:pt>
                <c:pt idx="12">
                  <c:v>20.233197061554584</c:v>
                </c:pt>
                <c:pt idx="13">
                  <c:v>19.840188872577379</c:v>
                </c:pt>
                <c:pt idx="14">
                  <c:v>19.44718068360017</c:v>
                </c:pt>
                <c:pt idx="15">
                  <c:v>19.054172494622964</c:v>
                </c:pt>
                <c:pt idx="16">
                  <c:v>18.661164305645759</c:v>
                </c:pt>
                <c:pt idx="17">
                  <c:v>18.268156116668546</c:v>
                </c:pt>
                <c:pt idx="18">
                  <c:v>17.875147927691344</c:v>
                </c:pt>
                <c:pt idx="19">
                  <c:v>17.482139738714135</c:v>
                </c:pt>
                <c:pt idx="20">
                  <c:v>17.089131549736926</c:v>
                </c:pt>
                <c:pt idx="21">
                  <c:v>16.696123360759742</c:v>
                </c:pt>
                <c:pt idx="22">
                  <c:v>16.303115171782551</c:v>
                </c:pt>
                <c:pt idx="23">
                  <c:v>15.910106982805342</c:v>
                </c:pt>
                <c:pt idx="24">
                  <c:v>15.517098793828135</c:v>
                </c:pt>
                <c:pt idx="25">
                  <c:v>15.330338598345298</c:v>
                </c:pt>
                <c:pt idx="26">
                  <c:v>15.144537695855476</c:v>
                </c:pt>
                <c:pt idx="27">
                  <c:v>14.958736793365663</c:v>
                </c:pt>
                <c:pt idx="28">
                  <c:v>14.772935890875845</c:v>
                </c:pt>
                <c:pt idx="29">
                  <c:v>14.587134988386026</c:v>
                </c:pt>
                <c:pt idx="30">
                  <c:v>14.401334085896208</c:v>
                </c:pt>
                <c:pt idx="31">
                  <c:v>14.215533183406391</c:v>
                </c:pt>
                <c:pt idx="32">
                  <c:v>14.029732280916575</c:v>
                </c:pt>
                <c:pt idx="33">
                  <c:v>13.843931378426756</c:v>
                </c:pt>
                <c:pt idx="34">
                  <c:v>13.658130475936938</c:v>
                </c:pt>
                <c:pt idx="35">
                  <c:v>13.472329573447121</c:v>
                </c:pt>
                <c:pt idx="36">
                  <c:v>13.286528670957312</c:v>
                </c:pt>
                <c:pt idx="37">
                  <c:v>13.100727768467497</c:v>
                </c:pt>
                <c:pt idx="38">
                  <c:v>12.914926865977677</c:v>
                </c:pt>
                <c:pt idx="39">
                  <c:v>12.72912596348786</c:v>
                </c:pt>
                <c:pt idx="40">
                  <c:v>12.543325060998043</c:v>
                </c:pt>
                <c:pt idx="41">
                  <c:v>12.403324051829477</c:v>
                </c:pt>
                <c:pt idx="42">
                  <c:v>12.411939023029994</c:v>
                </c:pt>
                <c:pt idx="43">
                  <c:v>12.420553994230513</c:v>
                </c:pt>
                <c:pt idx="44">
                  <c:v>12.429168965431028</c:v>
                </c:pt>
                <c:pt idx="45">
                  <c:v>12.437783936631545</c:v>
                </c:pt>
                <c:pt idx="46">
                  <c:v>12.446398907832062</c:v>
                </c:pt>
                <c:pt idx="47">
                  <c:v>12.455013879032579</c:v>
                </c:pt>
                <c:pt idx="48">
                  <c:v>12.463628850233098</c:v>
                </c:pt>
                <c:pt idx="49">
                  <c:v>12.472243821433612</c:v>
                </c:pt>
                <c:pt idx="50">
                  <c:v>12.48085879263413</c:v>
                </c:pt>
                <c:pt idx="51">
                  <c:v>12.489473763834649</c:v>
                </c:pt>
                <c:pt idx="52">
                  <c:v>12.498088735035163</c:v>
                </c:pt>
                <c:pt idx="53">
                  <c:v>12.50670370623568</c:v>
                </c:pt>
                <c:pt idx="54">
                  <c:v>12.515318677436197</c:v>
                </c:pt>
                <c:pt idx="55">
                  <c:v>12.523933648636714</c:v>
                </c:pt>
                <c:pt idx="56">
                  <c:v>12.532548619837232</c:v>
                </c:pt>
                <c:pt idx="57">
                  <c:v>12.541163591037748</c:v>
                </c:pt>
                <c:pt idx="58">
                  <c:v>12.549778562238266</c:v>
                </c:pt>
                <c:pt idx="59">
                  <c:v>12.558393533438782</c:v>
                </c:pt>
                <c:pt idx="60">
                  <c:v>12.567008504639301</c:v>
                </c:pt>
                <c:pt idx="61">
                  <c:v>12.575623475839816</c:v>
                </c:pt>
                <c:pt idx="62">
                  <c:v>12.584238447040333</c:v>
                </c:pt>
                <c:pt idx="63">
                  <c:v>12.59285341824085</c:v>
                </c:pt>
                <c:pt idx="64">
                  <c:v>12.601468389441365</c:v>
                </c:pt>
                <c:pt idx="65">
                  <c:v>12.610083360641884</c:v>
                </c:pt>
                <c:pt idx="66">
                  <c:v>12.618698331842399</c:v>
                </c:pt>
                <c:pt idx="67">
                  <c:v>12.627313303042916</c:v>
                </c:pt>
                <c:pt idx="68">
                  <c:v>12.635928274243433</c:v>
                </c:pt>
                <c:pt idx="69">
                  <c:v>12.644543245443948</c:v>
                </c:pt>
                <c:pt idx="70">
                  <c:v>12.653158216644467</c:v>
                </c:pt>
                <c:pt idx="71">
                  <c:v>12.661773187844979</c:v>
                </c:pt>
                <c:pt idx="72">
                  <c:v>12.670388159045496</c:v>
                </c:pt>
                <c:pt idx="73">
                  <c:v>12.679003130246011</c:v>
                </c:pt>
                <c:pt idx="74">
                  <c:v>12.687618101446528</c:v>
                </c:pt>
                <c:pt idx="75">
                  <c:v>12.696233072647045</c:v>
                </c:pt>
                <c:pt idx="76">
                  <c:v>12.704848043847564</c:v>
                </c:pt>
                <c:pt idx="77">
                  <c:v>12.713463015048077</c:v>
                </c:pt>
                <c:pt idx="78">
                  <c:v>12.722077986248594</c:v>
                </c:pt>
                <c:pt idx="79">
                  <c:v>12.730692957449113</c:v>
                </c:pt>
                <c:pt idx="80">
                  <c:v>12.73930792864963</c:v>
                </c:pt>
                <c:pt idx="81">
                  <c:v>12.747922899850147</c:v>
                </c:pt>
                <c:pt idx="82">
                  <c:v>12.756537871050664</c:v>
                </c:pt>
                <c:pt idx="83">
                  <c:v>12.76515284225118</c:v>
                </c:pt>
                <c:pt idx="84">
                  <c:v>12.773767813451695</c:v>
                </c:pt>
                <c:pt idx="85">
                  <c:v>12.782382784652214</c:v>
                </c:pt>
                <c:pt idx="86">
                  <c:v>12.790997755852729</c:v>
                </c:pt>
                <c:pt idx="87">
                  <c:v>12.799612727053248</c:v>
                </c:pt>
                <c:pt idx="88">
                  <c:v>12.808227698253766</c:v>
                </c:pt>
                <c:pt idx="89">
                  <c:v>12.81684266945428</c:v>
                </c:pt>
                <c:pt idx="90">
                  <c:v>12.825457640654799</c:v>
                </c:pt>
                <c:pt idx="91">
                  <c:v>12.834072611855314</c:v>
                </c:pt>
                <c:pt idx="92">
                  <c:v>12.842687583055829</c:v>
                </c:pt>
                <c:pt idx="93">
                  <c:v>12.85130255425635</c:v>
                </c:pt>
                <c:pt idx="94">
                  <c:v>12.859917525456865</c:v>
                </c:pt>
                <c:pt idx="95">
                  <c:v>12.86853249665738</c:v>
                </c:pt>
                <c:pt idx="96">
                  <c:v>12.877147467857895</c:v>
                </c:pt>
                <c:pt idx="97">
                  <c:v>13.172499001507862</c:v>
                </c:pt>
                <c:pt idx="98">
                  <c:v>13.565507190485071</c:v>
                </c:pt>
                <c:pt idx="99">
                  <c:v>13.958515379462279</c:v>
                </c:pt>
                <c:pt idx="100">
                  <c:v>14.351523568439484</c:v>
                </c:pt>
                <c:pt idx="101">
                  <c:v>14.744531757416693</c:v>
                </c:pt>
                <c:pt idx="102">
                  <c:v>15.137539946393902</c:v>
                </c:pt>
                <c:pt idx="103">
                  <c:v>15.530548135371109</c:v>
                </c:pt>
                <c:pt idx="104">
                  <c:v>15.923556324348318</c:v>
                </c:pt>
                <c:pt idx="105">
                  <c:v>16.316564513325524</c:v>
                </c:pt>
                <c:pt idx="106">
                  <c:v>16.709572702302729</c:v>
                </c:pt>
                <c:pt idx="107">
                  <c:v>17.102580891279938</c:v>
                </c:pt>
                <c:pt idx="108">
                  <c:v>17.495589080257151</c:v>
                </c:pt>
                <c:pt idx="109">
                  <c:v>17.888597269234356</c:v>
                </c:pt>
                <c:pt idx="110">
                  <c:v>18.281605458211562</c:v>
                </c:pt>
                <c:pt idx="111">
                  <c:v>18.674613647188767</c:v>
                </c:pt>
                <c:pt idx="112">
                  <c:v>19.06762183616598</c:v>
                </c:pt>
                <c:pt idx="113">
                  <c:v>19.460630025143182</c:v>
                </c:pt>
                <c:pt idx="114">
                  <c:v>19.853638214120394</c:v>
                </c:pt>
                <c:pt idx="115">
                  <c:v>20.2466464030976</c:v>
                </c:pt>
                <c:pt idx="116">
                  <c:v>20.639654592074805</c:v>
                </c:pt>
                <c:pt idx="117">
                  <c:v>21.032662781052014</c:v>
                </c:pt>
                <c:pt idx="118">
                  <c:v>21.425670970029223</c:v>
                </c:pt>
                <c:pt idx="119">
                  <c:v>21.818679159006429</c:v>
                </c:pt>
                <c:pt idx="120">
                  <c:v>22.211687347983638</c:v>
                </c:pt>
                <c:pt idx="121">
                  <c:v>22.604695536960843</c:v>
                </c:pt>
                <c:pt idx="122">
                  <c:v>22.997703725938052</c:v>
                </c:pt>
                <c:pt idx="123">
                  <c:v>23.390711914915258</c:v>
                </c:pt>
                <c:pt idx="124">
                  <c:v>23.783720103892463</c:v>
                </c:pt>
                <c:pt idx="125">
                  <c:v>24.176728292869676</c:v>
                </c:pt>
                <c:pt idx="126">
                  <c:v>24.569736481846881</c:v>
                </c:pt>
                <c:pt idx="127">
                  <c:v>24.96274467082409</c:v>
                </c:pt>
                <c:pt idx="128">
                  <c:v>25.355752859801292</c:v>
                </c:pt>
                <c:pt idx="129">
                  <c:v>25.748761048778501</c:v>
                </c:pt>
                <c:pt idx="130">
                  <c:v>26.141769237755714</c:v>
                </c:pt>
                <c:pt idx="131">
                  <c:v>26.534777426732919</c:v>
                </c:pt>
                <c:pt idx="132">
                  <c:v>26.927785615710132</c:v>
                </c:pt>
                <c:pt idx="133">
                  <c:v>27.320793804687337</c:v>
                </c:pt>
                <c:pt idx="134">
                  <c:v>27.713801993664543</c:v>
                </c:pt>
                <c:pt idx="135">
                  <c:v>28.106810182641752</c:v>
                </c:pt>
                <c:pt idx="136">
                  <c:v>28.499818371618957</c:v>
                </c:pt>
                <c:pt idx="137">
                  <c:v>28.89282656059617</c:v>
                </c:pt>
                <c:pt idx="138">
                  <c:v>29.285834749573375</c:v>
                </c:pt>
                <c:pt idx="139">
                  <c:v>29.678842938550581</c:v>
                </c:pt>
                <c:pt idx="140">
                  <c:v>30.071851127527793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920-42D4-89F7-D379E3994775}"/>
            </c:ext>
          </c:extLst>
        </c:ser>
        <c:ser>
          <c:idx val="70"/>
          <c:order val="70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Foglio1!$C$82:$EM$82</c:f>
              <c:numCache>
                <c:formatCode>General</c:formatCode>
                <c:ptCount val="141"/>
                <c:pt idx="0">
                  <c:v>24.890260442042173</c:v>
                </c:pt>
                <c:pt idx="1">
                  <c:v>24.497252253064968</c:v>
                </c:pt>
                <c:pt idx="2">
                  <c:v>24.104244064087755</c:v>
                </c:pt>
                <c:pt idx="3">
                  <c:v>23.711235875110553</c:v>
                </c:pt>
                <c:pt idx="4">
                  <c:v>23.318227686133341</c:v>
                </c:pt>
                <c:pt idx="5">
                  <c:v>22.925219497156135</c:v>
                </c:pt>
                <c:pt idx="6">
                  <c:v>22.53221130817893</c:v>
                </c:pt>
                <c:pt idx="7">
                  <c:v>22.139203119201717</c:v>
                </c:pt>
                <c:pt idx="8">
                  <c:v>21.746194930224512</c:v>
                </c:pt>
                <c:pt idx="9">
                  <c:v>21.353186741247303</c:v>
                </c:pt>
                <c:pt idx="10">
                  <c:v>20.960178552270101</c:v>
                </c:pt>
                <c:pt idx="11">
                  <c:v>20.567170363292892</c:v>
                </c:pt>
                <c:pt idx="12">
                  <c:v>20.174162174315683</c:v>
                </c:pt>
                <c:pt idx="13">
                  <c:v>19.781153985338477</c:v>
                </c:pt>
                <c:pt idx="14">
                  <c:v>19.388145796361268</c:v>
                </c:pt>
                <c:pt idx="15">
                  <c:v>18.995137607384063</c:v>
                </c:pt>
                <c:pt idx="16">
                  <c:v>18.602129418406857</c:v>
                </c:pt>
                <c:pt idx="17">
                  <c:v>18.209121229429645</c:v>
                </c:pt>
                <c:pt idx="18">
                  <c:v>17.816113040452439</c:v>
                </c:pt>
                <c:pt idx="19">
                  <c:v>17.423104851475227</c:v>
                </c:pt>
                <c:pt idx="20">
                  <c:v>17.030096662498025</c:v>
                </c:pt>
                <c:pt idx="21">
                  <c:v>16.637088473520834</c:v>
                </c:pt>
                <c:pt idx="22">
                  <c:v>16.244080284543642</c:v>
                </c:pt>
                <c:pt idx="23">
                  <c:v>15.851072095566439</c:v>
                </c:pt>
                <c:pt idx="24">
                  <c:v>15.458063906589233</c:v>
                </c:pt>
                <c:pt idx="25">
                  <c:v>15.065055717612022</c:v>
                </c:pt>
                <c:pt idx="26">
                  <c:v>14.743354974447586</c:v>
                </c:pt>
                <c:pt idx="27">
                  <c:v>14.557554071957766</c:v>
                </c:pt>
                <c:pt idx="28">
                  <c:v>14.371753169467949</c:v>
                </c:pt>
                <c:pt idx="29">
                  <c:v>14.185952266978132</c:v>
                </c:pt>
                <c:pt idx="30">
                  <c:v>14.000151364488314</c:v>
                </c:pt>
                <c:pt idx="31">
                  <c:v>13.814350461998497</c:v>
                </c:pt>
                <c:pt idx="32">
                  <c:v>13.628549559508681</c:v>
                </c:pt>
                <c:pt idx="33">
                  <c:v>13.442748657018861</c:v>
                </c:pt>
                <c:pt idx="34">
                  <c:v>13.256947754529044</c:v>
                </c:pt>
                <c:pt idx="35">
                  <c:v>13.071146852039229</c:v>
                </c:pt>
                <c:pt idx="36">
                  <c:v>12.885345949549418</c:v>
                </c:pt>
                <c:pt idx="37">
                  <c:v>12.699545047059601</c:v>
                </c:pt>
                <c:pt idx="38">
                  <c:v>12.513744144569783</c:v>
                </c:pt>
                <c:pt idx="39">
                  <c:v>12.334486083982977</c:v>
                </c:pt>
                <c:pt idx="40">
                  <c:v>12.343101055183494</c:v>
                </c:pt>
                <c:pt idx="41">
                  <c:v>12.351716026384011</c:v>
                </c:pt>
                <c:pt idx="42">
                  <c:v>12.36033099758453</c:v>
                </c:pt>
                <c:pt idx="43">
                  <c:v>12.368945968785043</c:v>
                </c:pt>
                <c:pt idx="44">
                  <c:v>12.377560939985562</c:v>
                </c:pt>
                <c:pt idx="45">
                  <c:v>12.386175911186079</c:v>
                </c:pt>
                <c:pt idx="46">
                  <c:v>12.394790882386594</c:v>
                </c:pt>
                <c:pt idx="47">
                  <c:v>12.403405853587111</c:v>
                </c:pt>
                <c:pt idx="48">
                  <c:v>12.412020824787628</c:v>
                </c:pt>
                <c:pt idx="49">
                  <c:v>12.420635795988144</c:v>
                </c:pt>
                <c:pt idx="50">
                  <c:v>12.429250767188661</c:v>
                </c:pt>
                <c:pt idx="51">
                  <c:v>12.43786573838918</c:v>
                </c:pt>
                <c:pt idx="52">
                  <c:v>12.446480709589697</c:v>
                </c:pt>
                <c:pt idx="53">
                  <c:v>12.455095680790214</c:v>
                </c:pt>
                <c:pt idx="54">
                  <c:v>12.463710651990731</c:v>
                </c:pt>
                <c:pt idx="55">
                  <c:v>12.472325623191246</c:v>
                </c:pt>
                <c:pt idx="56">
                  <c:v>12.480940594391763</c:v>
                </c:pt>
                <c:pt idx="57">
                  <c:v>12.48955556559228</c:v>
                </c:pt>
                <c:pt idx="58">
                  <c:v>12.498170536792797</c:v>
                </c:pt>
                <c:pt idx="59">
                  <c:v>12.506785507993314</c:v>
                </c:pt>
                <c:pt idx="60">
                  <c:v>12.515400479193831</c:v>
                </c:pt>
                <c:pt idx="61">
                  <c:v>12.524015450394348</c:v>
                </c:pt>
                <c:pt idx="62">
                  <c:v>12.532630421594863</c:v>
                </c:pt>
                <c:pt idx="63">
                  <c:v>12.54124539279538</c:v>
                </c:pt>
                <c:pt idx="64">
                  <c:v>12.549860363995897</c:v>
                </c:pt>
                <c:pt idx="65">
                  <c:v>12.558475335196412</c:v>
                </c:pt>
                <c:pt idx="66">
                  <c:v>12.567090306396931</c:v>
                </c:pt>
                <c:pt idx="67">
                  <c:v>12.57570527759745</c:v>
                </c:pt>
                <c:pt idx="68">
                  <c:v>12.584320248797965</c:v>
                </c:pt>
                <c:pt idx="69">
                  <c:v>12.592935219998481</c:v>
                </c:pt>
                <c:pt idx="70">
                  <c:v>12.601550191198999</c:v>
                </c:pt>
                <c:pt idx="71">
                  <c:v>12.610165162399511</c:v>
                </c:pt>
                <c:pt idx="72">
                  <c:v>12.618780133600028</c:v>
                </c:pt>
                <c:pt idx="73">
                  <c:v>12.627395104800545</c:v>
                </c:pt>
                <c:pt idx="74">
                  <c:v>12.63601007600106</c:v>
                </c:pt>
                <c:pt idx="75">
                  <c:v>12.644625047201576</c:v>
                </c:pt>
                <c:pt idx="76">
                  <c:v>12.653240018402094</c:v>
                </c:pt>
                <c:pt idx="77">
                  <c:v>12.661854989602611</c:v>
                </c:pt>
                <c:pt idx="78">
                  <c:v>12.670469960803128</c:v>
                </c:pt>
                <c:pt idx="79">
                  <c:v>12.679084932003644</c:v>
                </c:pt>
                <c:pt idx="80">
                  <c:v>12.687699903204161</c:v>
                </c:pt>
                <c:pt idx="81">
                  <c:v>12.696314874404678</c:v>
                </c:pt>
                <c:pt idx="82">
                  <c:v>12.704929845605195</c:v>
                </c:pt>
                <c:pt idx="83">
                  <c:v>12.713544816805712</c:v>
                </c:pt>
                <c:pt idx="84">
                  <c:v>12.722159788006229</c:v>
                </c:pt>
                <c:pt idx="85">
                  <c:v>12.730774759206746</c:v>
                </c:pt>
                <c:pt idx="86">
                  <c:v>12.739389730407261</c:v>
                </c:pt>
                <c:pt idx="87">
                  <c:v>12.74800470160778</c:v>
                </c:pt>
                <c:pt idx="88">
                  <c:v>12.756619672808297</c:v>
                </c:pt>
                <c:pt idx="89">
                  <c:v>12.765234644008814</c:v>
                </c:pt>
                <c:pt idx="90">
                  <c:v>12.773849615209329</c:v>
                </c:pt>
                <c:pt idx="91">
                  <c:v>12.782464586409846</c:v>
                </c:pt>
                <c:pt idx="92">
                  <c:v>12.791079557610361</c:v>
                </c:pt>
                <c:pt idx="93">
                  <c:v>12.799694528810878</c:v>
                </c:pt>
                <c:pt idx="94">
                  <c:v>12.808309500011397</c:v>
                </c:pt>
                <c:pt idx="95">
                  <c:v>12.816924471211912</c:v>
                </c:pt>
                <c:pt idx="96">
                  <c:v>12.838525699769558</c:v>
                </c:pt>
                <c:pt idx="97">
                  <c:v>13.231533888746766</c:v>
                </c:pt>
                <c:pt idx="98">
                  <c:v>13.624542077723975</c:v>
                </c:pt>
                <c:pt idx="99">
                  <c:v>14.01755026670118</c:v>
                </c:pt>
                <c:pt idx="100">
                  <c:v>14.410558455678387</c:v>
                </c:pt>
                <c:pt idx="101">
                  <c:v>14.803566644655596</c:v>
                </c:pt>
                <c:pt idx="102">
                  <c:v>15.196574833632804</c:v>
                </c:pt>
                <c:pt idx="103">
                  <c:v>15.589583022610011</c:v>
                </c:pt>
                <c:pt idx="104">
                  <c:v>15.98259121158722</c:v>
                </c:pt>
                <c:pt idx="105">
                  <c:v>16.375599400564425</c:v>
                </c:pt>
                <c:pt idx="106">
                  <c:v>16.768607589541634</c:v>
                </c:pt>
                <c:pt idx="107">
                  <c:v>17.16161577851884</c:v>
                </c:pt>
                <c:pt idx="108">
                  <c:v>17.554623967496052</c:v>
                </c:pt>
                <c:pt idx="109">
                  <c:v>17.947632156473261</c:v>
                </c:pt>
                <c:pt idx="110">
                  <c:v>18.340640345450463</c:v>
                </c:pt>
                <c:pt idx="111">
                  <c:v>18.733648534427672</c:v>
                </c:pt>
                <c:pt idx="112">
                  <c:v>19.126656723404885</c:v>
                </c:pt>
                <c:pt idx="113">
                  <c:v>19.51966491238209</c:v>
                </c:pt>
                <c:pt idx="114">
                  <c:v>19.912673101359296</c:v>
                </c:pt>
                <c:pt idx="115">
                  <c:v>20.305681290336505</c:v>
                </c:pt>
                <c:pt idx="116">
                  <c:v>20.69868947931371</c:v>
                </c:pt>
                <c:pt idx="117">
                  <c:v>21.091697668290916</c:v>
                </c:pt>
                <c:pt idx="118">
                  <c:v>21.484705857268125</c:v>
                </c:pt>
                <c:pt idx="119">
                  <c:v>21.87771404624533</c:v>
                </c:pt>
                <c:pt idx="120">
                  <c:v>22.270722235222539</c:v>
                </c:pt>
                <c:pt idx="121">
                  <c:v>22.663730424199748</c:v>
                </c:pt>
                <c:pt idx="122">
                  <c:v>23.056738613176957</c:v>
                </c:pt>
                <c:pt idx="123">
                  <c:v>23.449746802154166</c:v>
                </c:pt>
                <c:pt idx="124">
                  <c:v>23.842754991131375</c:v>
                </c:pt>
                <c:pt idx="125">
                  <c:v>24.235763180108581</c:v>
                </c:pt>
                <c:pt idx="126">
                  <c:v>24.628771369085783</c:v>
                </c:pt>
                <c:pt idx="127">
                  <c:v>25.021779558062995</c:v>
                </c:pt>
                <c:pt idx="128">
                  <c:v>25.414787747040204</c:v>
                </c:pt>
                <c:pt idx="129">
                  <c:v>25.80779593601741</c:v>
                </c:pt>
                <c:pt idx="130">
                  <c:v>26.200804124994619</c:v>
                </c:pt>
                <c:pt idx="131">
                  <c:v>26.593812313971821</c:v>
                </c:pt>
                <c:pt idx="132">
                  <c:v>26.986820502949037</c:v>
                </c:pt>
                <c:pt idx="133">
                  <c:v>27.379828691926242</c:v>
                </c:pt>
                <c:pt idx="134">
                  <c:v>27.772836880903444</c:v>
                </c:pt>
                <c:pt idx="135">
                  <c:v>28.165845069880653</c:v>
                </c:pt>
                <c:pt idx="136">
                  <c:v>28.558853258857866</c:v>
                </c:pt>
                <c:pt idx="137">
                  <c:v>28.951861447835071</c:v>
                </c:pt>
                <c:pt idx="138">
                  <c:v>29.344869636812277</c:v>
                </c:pt>
                <c:pt idx="139">
                  <c:v>29.737877825789486</c:v>
                </c:pt>
                <c:pt idx="140">
                  <c:v>30.130886014766695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920-42D4-89F7-D379E3994775}"/>
            </c:ext>
          </c:extLst>
        </c:ser>
        <c:ser>
          <c:idx val="71"/>
          <c:order val="71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Foglio1!$C$83:$EM$83</c:f>
              <c:numCache>
                <c:formatCode>General</c:formatCode>
                <c:ptCount val="141"/>
                <c:pt idx="0">
                  <c:v>24.831225554803297</c:v>
                </c:pt>
                <c:pt idx="1">
                  <c:v>24.438217365826098</c:v>
                </c:pt>
                <c:pt idx="2">
                  <c:v>24.045209176848886</c:v>
                </c:pt>
                <c:pt idx="3">
                  <c:v>23.65220098787168</c:v>
                </c:pt>
                <c:pt idx="4">
                  <c:v>23.259192798894468</c:v>
                </c:pt>
                <c:pt idx="5">
                  <c:v>22.866184609917262</c:v>
                </c:pt>
                <c:pt idx="6">
                  <c:v>22.473176420940057</c:v>
                </c:pt>
                <c:pt idx="7">
                  <c:v>22.080168231962844</c:v>
                </c:pt>
                <c:pt idx="8">
                  <c:v>21.687160042985642</c:v>
                </c:pt>
                <c:pt idx="9">
                  <c:v>21.294151854008433</c:v>
                </c:pt>
                <c:pt idx="10">
                  <c:v>20.901143665031228</c:v>
                </c:pt>
                <c:pt idx="11">
                  <c:v>20.508135476054015</c:v>
                </c:pt>
                <c:pt idx="12">
                  <c:v>20.11512728707681</c:v>
                </c:pt>
                <c:pt idx="13">
                  <c:v>19.722119098099604</c:v>
                </c:pt>
                <c:pt idx="14">
                  <c:v>19.329110909122392</c:v>
                </c:pt>
                <c:pt idx="15">
                  <c:v>18.93610272014519</c:v>
                </c:pt>
                <c:pt idx="16">
                  <c:v>18.543094531167984</c:v>
                </c:pt>
                <c:pt idx="17">
                  <c:v>18.150086342190772</c:v>
                </c:pt>
                <c:pt idx="18">
                  <c:v>17.757078153213566</c:v>
                </c:pt>
                <c:pt idx="19">
                  <c:v>17.364069964236354</c:v>
                </c:pt>
                <c:pt idx="20">
                  <c:v>16.971061775259152</c:v>
                </c:pt>
                <c:pt idx="21">
                  <c:v>16.57805358628196</c:v>
                </c:pt>
                <c:pt idx="22">
                  <c:v>16.185045397304769</c:v>
                </c:pt>
                <c:pt idx="23">
                  <c:v>15.792037208327566</c:v>
                </c:pt>
                <c:pt idx="24">
                  <c:v>15.399029019350358</c:v>
                </c:pt>
                <c:pt idx="25">
                  <c:v>15.006020830373149</c:v>
                </c:pt>
                <c:pt idx="26">
                  <c:v>14.613012641395942</c:v>
                </c:pt>
                <c:pt idx="27">
                  <c:v>14.220004452418731</c:v>
                </c:pt>
                <c:pt idx="28">
                  <c:v>13.970570448060252</c:v>
                </c:pt>
                <c:pt idx="29">
                  <c:v>13.784769545570438</c:v>
                </c:pt>
                <c:pt idx="30">
                  <c:v>13.598968643080617</c:v>
                </c:pt>
                <c:pt idx="31">
                  <c:v>13.413167740590801</c:v>
                </c:pt>
                <c:pt idx="32">
                  <c:v>13.227366838100986</c:v>
                </c:pt>
                <c:pt idx="33">
                  <c:v>13.041565935611164</c:v>
                </c:pt>
                <c:pt idx="34">
                  <c:v>12.855765033121349</c:v>
                </c:pt>
                <c:pt idx="35">
                  <c:v>12.669964130631532</c:v>
                </c:pt>
                <c:pt idx="36">
                  <c:v>12.484163228141723</c:v>
                </c:pt>
                <c:pt idx="37">
                  <c:v>12.298362325651906</c:v>
                </c:pt>
                <c:pt idx="38">
                  <c:v>12.274263087337017</c:v>
                </c:pt>
                <c:pt idx="39">
                  <c:v>12.282878058537536</c:v>
                </c:pt>
                <c:pt idx="40">
                  <c:v>12.291493029738051</c:v>
                </c:pt>
                <c:pt idx="41">
                  <c:v>12.300108000938568</c:v>
                </c:pt>
                <c:pt idx="42">
                  <c:v>12.308722972139085</c:v>
                </c:pt>
                <c:pt idx="43">
                  <c:v>12.317337943339602</c:v>
                </c:pt>
                <c:pt idx="44">
                  <c:v>12.325952914540117</c:v>
                </c:pt>
                <c:pt idx="45">
                  <c:v>12.334567885740636</c:v>
                </c:pt>
                <c:pt idx="46">
                  <c:v>12.343182856941151</c:v>
                </c:pt>
                <c:pt idx="47">
                  <c:v>12.35179782814167</c:v>
                </c:pt>
                <c:pt idx="48">
                  <c:v>12.360412799342186</c:v>
                </c:pt>
                <c:pt idx="49">
                  <c:v>12.369027770542701</c:v>
                </c:pt>
                <c:pt idx="50">
                  <c:v>12.37764274174322</c:v>
                </c:pt>
                <c:pt idx="51">
                  <c:v>12.386257712943738</c:v>
                </c:pt>
                <c:pt idx="52">
                  <c:v>12.394872684144252</c:v>
                </c:pt>
                <c:pt idx="53">
                  <c:v>12.403487655344771</c:v>
                </c:pt>
                <c:pt idx="54">
                  <c:v>12.412102626545288</c:v>
                </c:pt>
                <c:pt idx="55">
                  <c:v>12.420717597745805</c:v>
                </c:pt>
                <c:pt idx="56">
                  <c:v>12.429332568946322</c:v>
                </c:pt>
                <c:pt idx="57">
                  <c:v>12.437947540146837</c:v>
                </c:pt>
                <c:pt idx="58">
                  <c:v>12.446562511347356</c:v>
                </c:pt>
                <c:pt idx="59">
                  <c:v>12.455177482547871</c:v>
                </c:pt>
                <c:pt idx="60">
                  <c:v>12.463792453748388</c:v>
                </c:pt>
                <c:pt idx="61">
                  <c:v>12.472407424948905</c:v>
                </c:pt>
                <c:pt idx="62">
                  <c:v>12.481022396149422</c:v>
                </c:pt>
                <c:pt idx="63">
                  <c:v>12.489637367349939</c:v>
                </c:pt>
                <c:pt idx="64">
                  <c:v>12.498252338550456</c:v>
                </c:pt>
                <c:pt idx="65">
                  <c:v>12.506867309750973</c:v>
                </c:pt>
                <c:pt idx="66">
                  <c:v>12.515482280951488</c:v>
                </c:pt>
                <c:pt idx="67">
                  <c:v>12.524097252152007</c:v>
                </c:pt>
                <c:pt idx="68">
                  <c:v>12.532712223352522</c:v>
                </c:pt>
                <c:pt idx="69">
                  <c:v>12.541327194553038</c:v>
                </c:pt>
                <c:pt idx="70">
                  <c:v>12.549942165753556</c:v>
                </c:pt>
                <c:pt idx="71">
                  <c:v>12.558557136954068</c:v>
                </c:pt>
                <c:pt idx="72">
                  <c:v>12.567172108154585</c:v>
                </c:pt>
                <c:pt idx="73">
                  <c:v>12.575787079355102</c:v>
                </c:pt>
                <c:pt idx="74">
                  <c:v>12.584402050555619</c:v>
                </c:pt>
                <c:pt idx="75">
                  <c:v>12.593017021756136</c:v>
                </c:pt>
                <c:pt idx="76">
                  <c:v>12.601631992956651</c:v>
                </c:pt>
                <c:pt idx="77">
                  <c:v>12.61024696415717</c:v>
                </c:pt>
                <c:pt idx="78">
                  <c:v>12.618861935357685</c:v>
                </c:pt>
                <c:pt idx="79">
                  <c:v>12.627476906558204</c:v>
                </c:pt>
                <c:pt idx="80">
                  <c:v>12.636091877758718</c:v>
                </c:pt>
                <c:pt idx="81">
                  <c:v>12.644706848959236</c:v>
                </c:pt>
                <c:pt idx="82">
                  <c:v>12.653321820159752</c:v>
                </c:pt>
                <c:pt idx="83">
                  <c:v>12.661936791360269</c:v>
                </c:pt>
                <c:pt idx="84">
                  <c:v>12.670551762560784</c:v>
                </c:pt>
                <c:pt idx="85">
                  <c:v>12.679166733761303</c:v>
                </c:pt>
                <c:pt idx="86">
                  <c:v>12.687781704961818</c:v>
                </c:pt>
                <c:pt idx="87">
                  <c:v>12.696396676162337</c:v>
                </c:pt>
                <c:pt idx="88">
                  <c:v>12.705011647362852</c:v>
                </c:pt>
                <c:pt idx="89">
                  <c:v>12.713626618563371</c:v>
                </c:pt>
                <c:pt idx="90">
                  <c:v>12.722241589763886</c:v>
                </c:pt>
                <c:pt idx="91">
                  <c:v>12.730856560964403</c:v>
                </c:pt>
                <c:pt idx="92">
                  <c:v>12.73947153216492</c:v>
                </c:pt>
                <c:pt idx="93">
                  <c:v>12.748086503365437</c:v>
                </c:pt>
                <c:pt idx="94">
                  <c:v>12.756701474565952</c:v>
                </c:pt>
                <c:pt idx="95">
                  <c:v>12.765316445766469</c:v>
                </c:pt>
                <c:pt idx="96">
                  <c:v>12.897560587008432</c:v>
                </c:pt>
                <c:pt idx="97">
                  <c:v>13.290568775985641</c:v>
                </c:pt>
                <c:pt idx="98">
                  <c:v>13.68357696496285</c:v>
                </c:pt>
                <c:pt idx="99">
                  <c:v>14.076585153940055</c:v>
                </c:pt>
                <c:pt idx="100">
                  <c:v>14.469593342917261</c:v>
                </c:pt>
                <c:pt idx="101">
                  <c:v>14.862601531894471</c:v>
                </c:pt>
                <c:pt idx="102">
                  <c:v>15.255609720871677</c:v>
                </c:pt>
                <c:pt idx="103">
                  <c:v>15.648617909848886</c:v>
                </c:pt>
                <c:pt idx="104">
                  <c:v>16.041626098826097</c:v>
                </c:pt>
                <c:pt idx="105">
                  <c:v>16.434634287803298</c:v>
                </c:pt>
                <c:pt idx="106">
                  <c:v>16.827642476780511</c:v>
                </c:pt>
                <c:pt idx="107">
                  <c:v>17.220650665757717</c:v>
                </c:pt>
                <c:pt idx="108">
                  <c:v>17.613658854734926</c:v>
                </c:pt>
                <c:pt idx="109">
                  <c:v>18.006667043712131</c:v>
                </c:pt>
                <c:pt idx="110">
                  <c:v>18.399675232689336</c:v>
                </c:pt>
                <c:pt idx="111">
                  <c:v>18.792683421666545</c:v>
                </c:pt>
                <c:pt idx="112">
                  <c:v>19.185691610643758</c:v>
                </c:pt>
                <c:pt idx="113">
                  <c:v>19.57869979962096</c:v>
                </c:pt>
                <c:pt idx="114">
                  <c:v>19.971707988598169</c:v>
                </c:pt>
                <c:pt idx="115">
                  <c:v>20.364716177575378</c:v>
                </c:pt>
                <c:pt idx="116">
                  <c:v>20.75772436655258</c:v>
                </c:pt>
                <c:pt idx="117">
                  <c:v>21.150732555529796</c:v>
                </c:pt>
                <c:pt idx="118">
                  <c:v>21.543740744507001</c:v>
                </c:pt>
                <c:pt idx="119">
                  <c:v>21.936748933484207</c:v>
                </c:pt>
                <c:pt idx="120">
                  <c:v>22.329757122461412</c:v>
                </c:pt>
                <c:pt idx="121">
                  <c:v>22.722765311438621</c:v>
                </c:pt>
                <c:pt idx="122">
                  <c:v>23.11577350041583</c:v>
                </c:pt>
                <c:pt idx="123">
                  <c:v>23.508781689393036</c:v>
                </c:pt>
                <c:pt idx="124">
                  <c:v>23.901789878370241</c:v>
                </c:pt>
                <c:pt idx="125">
                  <c:v>24.294798067347458</c:v>
                </c:pt>
                <c:pt idx="126">
                  <c:v>24.687806256324659</c:v>
                </c:pt>
                <c:pt idx="127">
                  <c:v>25.080814445301868</c:v>
                </c:pt>
                <c:pt idx="128">
                  <c:v>25.473822634279074</c:v>
                </c:pt>
                <c:pt idx="129">
                  <c:v>25.866830823256283</c:v>
                </c:pt>
                <c:pt idx="130">
                  <c:v>26.259839012233492</c:v>
                </c:pt>
                <c:pt idx="131">
                  <c:v>26.652847201210697</c:v>
                </c:pt>
                <c:pt idx="132">
                  <c:v>27.045855390187906</c:v>
                </c:pt>
                <c:pt idx="133">
                  <c:v>27.438863579165112</c:v>
                </c:pt>
                <c:pt idx="134">
                  <c:v>27.831871768142321</c:v>
                </c:pt>
                <c:pt idx="135">
                  <c:v>28.224879957119526</c:v>
                </c:pt>
                <c:pt idx="136">
                  <c:v>28.617888146096739</c:v>
                </c:pt>
                <c:pt idx="137">
                  <c:v>29.010896335073948</c:v>
                </c:pt>
                <c:pt idx="138">
                  <c:v>29.40390452405115</c:v>
                </c:pt>
                <c:pt idx="139">
                  <c:v>29.796912713028355</c:v>
                </c:pt>
                <c:pt idx="140">
                  <c:v>30.189920902005568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920-42D4-89F7-D379E3994775}"/>
            </c:ext>
          </c:extLst>
        </c:ser>
        <c:ser>
          <c:idx val="72"/>
          <c:order val="72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Foglio1!$C$84:$EM$84</c:f>
              <c:numCache>
                <c:formatCode>General</c:formatCode>
                <c:ptCount val="141"/>
                <c:pt idx="0">
                  <c:v>24.772190667564395</c:v>
                </c:pt>
                <c:pt idx="1">
                  <c:v>24.37918247858719</c:v>
                </c:pt>
                <c:pt idx="2">
                  <c:v>23.986174289609981</c:v>
                </c:pt>
                <c:pt idx="3">
                  <c:v>23.593166100632775</c:v>
                </c:pt>
                <c:pt idx="4">
                  <c:v>23.200157911655563</c:v>
                </c:pt>
                <c:pt idx="5">
                  <c:v>22.807149722678361</c:v>
                </c:pt>
                <c:pt idx="6">
                  <c:v>22.414141533701155</c:v>
                </c:pt>
                <c:pt idx="7">
                  <c:v>22.021133344723943</c:v>
                </c:pt>
                <c:pt idx="8">
                  <c:v>21.628125155746737</c:v>
                </c:pt>
                <c:pt idx="9">
                  <c:v>21.235116966769525</c:v>
                </c:pt>
                <c:pt idx="10">
                  <c:v>20.842108777792319</c:v>
                </c:pt>
                <c:pt idx="11">
                  <c:v>20.449100588815114</c:v>
                </c:pt>
                <c:pt idx="12">
                  <c:v>20.056092399837905</c:v>
                </c:pt>
                <c:pt idx="13">
                  <c:v>19.663084210860699</c:v>
                </c:pt>
                <c:pt idx="14">
                  <c:v>19.270076021883487</c:v>
                </c:pt>
                <c:pt idx="15">
                  <c:v>18.877067832906281</c:v>
                </c:pt>
                <c:pt idx="16">
                  <c:v>18.484059643929076</c:v>
                </c:pt>
                <c:pt idx="17">
                  <c:v>18.091051454951863</c:v>
                </c:pt>
                <c:pt idx="18">
                  <c:v>17.698043265974661</c:v>
                </c:pt>
                <c:pt idx="19">
                  <c:v>17.305035076997452</c:v>
                </c:pt>
                <c:pt idx="20">
                  <c:v>16.912026888020243</c:v>
                </c:pt>
                <c:pt idx="21">
                  <c:v>16.519018699043059</c:v>
                </c:pt>
                <c:pt idx="22">
                  <c:v>16.126010510065868</c:v>
                </c:pt>
                <c:pt idx="23">
                  <c:v>15.733002321088659</c:v>
                </c:pt>
                <c:pt idx="24">
                  <c:v>15.339994132111453</c:v>
                </c:pt>
                <c:pt idx="25">
                  <c:v>14.946985943134246</c:v>
                </c:pt>
                <c:pt idx="26">
                  <c:v>14.553977754157035</c:v>
                </c:pt>
                <c:pt idx="27">
                  <c:v>14.16096956517983</c:v>
                </c:pt>
                <c:pt idx="28">
                  <c:v>13.767961376202624</c:v>
                </c:pt>
                <c:pt idx="29">
                  <c:v>13.383586824162538</c:v>
                </c:pt>
                <c:pt idx="30">
                  <c:v>13.19778592167272</c:v>
                </c:pt>
                <c:pt idx="31">
                  <c:v>13.011985019182903</c:v>
                </c:pt>
                <c:pt idx="32">
                  <c:v>12.826184116693085</c:v>
                </c:pt>
                <c:pt idx="33">
                  <c:v>12.640383214203268</c:v>
                </c:pt>
                <c:pt idx="34">
                  <c:v>12.45458231171345</c:v>
                </c:pt>
                <c:pt idx="35">
                  <c:v>12.268781409223632</c:v>
                </c:pt>
                <c:pt idx="36">
                  <c:v>12.205425119490515</c:v>
                </c:pt>
                <c:pt idx="37">
                  <c:v>12.214040090691032</c:v>
                </c:pt>
                <c:pt idx="38">
                  <c:v>12.222655061891547</c:v>
                </c:pt>
                <c:pt idx="39">
                  <c:v>12.231270033092066</c:v>
                </c:pt>
                <c:pt idx="40">
                  <c:v>12.239885004292582</c:v>
                </c:pt>
                <c:pt idx="41">
                  <c:v>12.248499975493099</c:v>
                </c:pt>
                <c:pt idx="42">
                  <c:v>12.257114946693616</c:v>
                </c:pt>
                <c:pt idx="43">
                  <c:v>12.265729917894134</c:v>
                </c:pt>
                <c:pt idx="44">
                  <c:v>12.27434488909465</c:v>
                </c:pt>
                <c:pt idx="45">
                  <c:v>12.282959860295165</c:v>
                </c:pt>
                <c:pt idx="46">
                  <c:v>12.291574831495684</c:v>
                </c:pt>
                <c:pt idx="47">
                  <c:v>12.300189802696199</c:v>
                </c:pt>
                <c:pt idx="48">
                  <c:v>12.308804773896718</c:v>
                </c:pt>
                <c:pt idx="49">
                  <c:v>12.317419745097233</c:v>
                </c:pt>
                <c:pt idx="50">
                  <c:v>12.32603471629775</c:v>
                </c:pt>
                <c:pt idx="51">
                  <c:v>12.334649687498269</c:v>
                </c:pt>
                <c:pt idx="52">
                  <c:v>12.343264658698786</c:v>
                </c:pt>
                <c:pt idx="53">
                  <c:v>12.351879629899303</c:v>
                </c:pt>
                <c:pt idx="54">
                  <c:v>12.360494601099818</c:v>
                </c:pt>
                <c:pt idx="55">
                  <c:v>12.369109572300335</c:v>
                </c:pt>
                <c:pt idx="56">
                  <c:v>12.377724543500852</c:v>
                </c:pt>
                <c:pt idx="57">
                  <c:v>12.386339514701369</c:v>
                </c:pt>
                <c:pt idx="58">
                  <c:v>12.394954485901884</c:v>
                </c:pt>
                <c:pt idx="59">
                  <c:v>12.403569457102403</c:v>
                </c:pt>
                <c:pt idx="60">
                  <c:v>12.41218442830292</c:v>
                </c:pt>
                <c:pt idx="61">
                  <c:v>12.420799399503437</c:v>
                </c:pt>
                <c:pt idx="62">
                  <c:v>12.429414370703952</c:v>
                </c:pt>
                <c:pt idx="63">
                  <c:v>12.438029341904469</c:v>
                </c:pt>
                <c:pt idx="64">
                  <c:v>12.446644313104986</c:v>
                </c:pt>
                <c:pt idx="65">
                  <c:v>12.455259284305502</c:v>
                </c:pt>
                <c:pt idx="66">
                  <c:v>12.46387425550602</c:v>
                </c:pt>
                <c:pt idx="67">
                  <c:v>12.472489226706536</c:v>
                </c:pt>
                <c:pt idx="68">
                  <c:v>12.481104197907054</c:v>
                </c:pt>
                <c:pt idx="69">
                  <c:v>12.489719169107572</c:v>
                </c:pt>
                <c:pt idx="70">
                  <c:v>12.498334140308087</c:v>
                </c:pt>
                <c:pt idx="71">
                  <c:v>12.5069491115086</c:v>
                </c:pt>
                <c:pt idx="72">
                  <c:v>12.515564082709115</c:v>
                </c:pt>
                <c:pt idx="73">
                  <c:v>12.524179053909634</c:v>
                </c:pt>
                <c:pt idx="74">
                  <c:v>12.532794025110151</c:v>
                </c:pt>
                <c:pt idx="75">
                  <c:v>12.541408996310665</c:v>
                </c:pt>
                <c:pt idx="76">
                  <c:v>12.550023967511184</c:v>
                </c:pt>
                <c:pt idx="77">
                  <c:v>12.558638938711701</c:v>
                </c:pt>
                <c:pt idx="78">
                  <c:v>12.567253909912218</c:v>
                </c:pt>
                <c:pt idx="79">
                  <c:v>12.575868881112733</c:v>
                </c:pt>
                <c:pt idx="80">
                  <c:v>12.584483852313252</c:v>
                </c:pt>
                <c:pt idx="81">
                  <c:v>12.593098823513767</c:v>
                </c:pt>
                <c:pt idx="82">
                  <c:v>12.601713794714284</c:v>
                </c:pt>
                <c:pt idx="83">
                  <c:v>12.610328765914801</c:v>
                </c:pt>
                <c:pt idx="84">
                  <c:v>12.618943737115316</c:v>
                </c:pt>
                <c:pt idx="85">
                  <c:v>12.627558708315833</c:v>
                </c:pt>
                <c:pt idx="86">
                  <c:v>12.63617367951635</c:v>
                </c:pt>
                <c:pt idx="87">
                  <c:v>12.644788650716867</c:v>
                </c:pt>
                <c:pt idx="88">
                  <c:v>12.653403621917386</c:v>
                </c:pt>
                <c:pt idx="89">
                  <c:v>12.662018593117901</c:v>
                </c:pt>
                <c:pt idx="90">
                  <c:v>12.670633564318418</c:v>
                </c:pt>
                <c:pt idx="91">
                  <c:v>12.679248535518933</c:v>
                </c:pt>
                <c:pt idx="92">
                  <c:v>12.687863506719451</c:v>
                </c:pt>
                <c:pt idx="93">
                  <c:v>12.696478477919968</c:v>
                </c:pt>
                <c:pt idx="94">
                  <c:v>12.705093449120486</c:v>
                </c:pt>
                <c:pt idx="95">
                  <c:v>12.713708420321002</c:v>
                </c:pt>
                <c:pt idx="96">
                  <c:v>12.956595474247333</c:v>
                </c:pt>
                <c:pt idx="97">
                  <c:v>13.349603663224544</c:v>
                </c:pt>
                <c:pt idx="98">
                  <c:v>13.742611852201751</c:v>
                </c:pt>
                <c:pt idx="99">
                  <c:v>14.135620041178958</c:v>
                </c:pt>
                <c:pt idx="100">
                  <c:v>14.528628230156166</c:v>
                </c:pt>
                <c:pt idx="101">
                  <c:v>14.921636419133375</c:v>
                </c:pt>
                <c:pt idx="102">
                  <c:v>15.31464460811058</c:v>
                </c:pt>
                <c:pt idx="103">
                  <c:v>15.707652797087791</c:v>
                </c:pt>
                <c:pt idx="104">
                  <c:v>16.100660986064998</c:v>
                </c:pt>
                <c:pt idx="105">
                  <c:v>16.493669175042204</c:v>
                </c:pt>
                <c:pt idx="106">
                  <c:v>16.886677364019413</c:v>
                </c:pt>
                <c:pt idx="107">
                  <c:v>17.279685552996618</c:v>
                </c:pt>
                <c:pt idx="108">
                  <c:v>17.672693741973827</c:v>
                </c:pt>
                <c:pt idx="109">
                  <c:v>18.065701930951036</c:v>
                </c:pt>
                <c:pt idx="110">
                  <c:v>18.458710119928238</c:v>
                </c:pt>
                <c:pt idx="111">
                  <c:v>18.851718308905451</c:v>
                </c:pt>
                <c:pt idx="112">
                  <c:v>19.24472649788266</c:v>
                </c:pt>
                <c:pt idx="113">
                  <c:v>19.637734686859865</c:v>
                </c:pt>
                <c:pt idx="114">
                  <c:v>20.030742875837074</c:v>
                </c:pt>
                <c:pt idx="115">
                  <c:v>20.423751064814279</c:v>
                </c:pt>
                <c:pt idx="116">
                  <c:v>20.816759253791485</c:v>
                </c:pt>
                <c:pt idx="117">
                  <c:v>21.209767442768698</c:v>
                </c:pt>
                <c:pt idx="118">
                  <c:v>21.602775631745903</c:v>
                </c:pt>
                <c:pt idx="119">
                  <c:v>21.995783820723108</c:v>
                </c:pt>
                <c:pt idx="120">
                  <c:v>22.388792009700314</c:v>
                </c:pt>
                <c:pt idx="121">
                  <c:v>22.781800198677523</c:v>
                </c:pt>
                <c:pt idx="122">
                  <c:v>23.174808387654739</c:v>
                </c:pt>
                <c:pt idx="123">
                  <c:v>23.567816576631941</c:v>
                </c:pt>
                <c:pt idx="124">
                  <c:v>23.96082476560915</c:v>
                </c:pt>
                <c:pt idx="125">
                  <c:v>24.353832954586359</c:v>
                </c:pt>
                <c:pt idx="126">
                  <c:v>24.746841143563564</c:v>
                </c:pt>
                <c:pt idx="127">
                  <c:v>25.139849332540777</c:v>
                </c:pt>
                <c:pt idx="128">
                  <c:v>25.532857521517979</c:v>
                </c:pt>
                <c:pt idx="129">
                  <c:v>25.925865710495188</c:v>
                </c:pt>
                <c:pt idx="130">
                  <c:v>26.318873899472393</c:v>
                </c:pt>
                <c:pt idx="131">
                  <c:v>26.711882088449602</c:v>
                </c:pt>
                <c:pt idx="132">
                  <c:v>27.104890277426811</c:v>
                </c:pt>
                <c:pt idx="133">
                  <c:v>27.49789846640402</c:v>
                </c:pt>
                <c:pt idx="134">
                  <c:v>27.890906655381222</c:v>
                </c:pt>
                <c:pt idx="135">
                  <c:v>28.283914844358431</c:v>
                </c:pt>
                <c:pt idx="136">
                  <c:v>28.676923033335644</c:v>
                </c:pt>
                <c:pt idx="137">
                  <c:v>29.069931222312849</c:v>
                </c:pt>
                <c:pt idx="138">
                  <c:v>29.462939411290055</c:v>
                </c:pt>
                <c:pt idx="139">
                  <c:v>29.855947600267264</c:v>
                </c:pt>
                <c:pt idx="140">
                  <c:v>30.248955789244473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920-42D4-89F7-D379E3994775}"/>
            </c:ext>
          </c:extLst>
        </c:ser>
        <c:ser>
          <c:idx val="73"/>
          <c:order val="73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Foglio1!$C$85:$EM$85</c:f>
              <c:numCache>
                <c:formatCode>General</c:formatCode>
                <c:ptCount val="141"/>
                <c:pt idx="0">
                  <c:v>24.71315578032549</c:v>
                </c:pt>
                <c:pt idx="1">
                  <c:v>24.320147591348288</c:v>
                </c:pt>
                <c:pt idx="2">
                  <c:v>23.927139402371076</c:v>
                </c:pt>
                <c:pt idx="3">
                  <c:v>23.53413121339387</c:v>
                </c:pt>
                <c:pt idx="4">
                  <c:v>23.141123024416661</c:v>
                </c:pt>
                <c:pt idx="5">
                  <c:v>22.748114835439456</c:v>
                </c:pt>
                <c:pt idx="6">
                  <c:v>22.355106646462247</c:v>
                </c:pt>
                <c:pt idx="7">
                  <c:v>21.962098457485034</c:v>
                </c:pt>
                <c:pt idx="8">
                  <c:v>21.569090268507832</c:v>
                </c:pt>
                <c:pt idx="9">
                  <c:v>21.176082079530623</c:v>
                </c:pt>
                <c:pt idx="10">
                  <c:v>20.783073890553418</c:v>
                </c:pt>
                <c:pt idx="11">
                  <c:v>20.390065701576212</c:v>
                </c:pt>
                <c:pt idx="12">
                  <c:v>19.997057512599003</c:v>
                </c:pt>
                <c:pt idx="13">
                  <c:v>19.604049323621798</c:v>
                </c:pt>
                <c:pt idx="14">
                  <c:v>19.211041134644585</c:v>
                </c:pt>
                <c:pt idx="15">
                  <c:v>18.81803294566738</c:v>
                </c:pt>
                <c:pt idx="16">
                  <c:v>18.425024756690174</c:v>
                </c:pt>
                <c:pt idx="17">
                  <c:v>18.032016567712962</c:v>
                </c:pt>
                <c:pt idx="18">
                  <c:v>17.639008378735756</c:v>
                </c:pt>
                <c:pt idx="19">
                  <c:v>17.246000189758547</c:v>
                </c:pt>
                <c:pt idx="20">
                  <c:v>16.852992000781342</c:v>
                </c:pt>
                <c:pt idx="21">
                  <c:v>16.459983811804154</c:v>
                </c:pt>
                <c:pt idx="22">
                  <c:v>16.066975622826959</c:v>
                </c:pt>
                <c:pt idx="23">
                  <c:v>15.673967433849757</c:v>
                </c:pt>
                <c:pt idx="24">
                  <c:v>15.280959244872552</c:v>
                </c:pt>
                <c:pt idx="25">
                  <c:v>14.887951055895339</c:v>
                </c:pt>
                <c:pt idx="26">
                  <c:v>14.494942866918135</c:v>
                </c:pt>
                <c:pt idx="27">
                  <c:v>14.101934677940925</c:v>
                </c:pt>
                <c:pt idx="28">
                  <c:v>13.708926488963719</c:v>
                </c:pt>
                <c:pt idx="29">
                  <c:v>13.315918299986512</c:v>
                </c:pt>
                <c:pt idx="30">
                  <c:v>12.922910111009303</c:v>
                </c:pt>
                <c:pt idx="31">
                  <c:v>12.61080229777501</c:v>
                </c:pt>
                <c:pt idx="32">
                  <c:v>12.425001395285191</c:v>
                </c:pt>
                <c:pt idx="33">
                  <c:v>12.239200492795375</c:v>
                </c:pt>
                <c:pt idx="34">
                  <c:v>12.136587151644013</c:v>
                </c:pt>
                <c:pt idx="35">
                  <c:v>12.145202122844532</c:v>
                </c:pt>
                <c:pt idx="36">
                  <c:v>12.153817094045047</c:v>
                </c:pt>
                <c:pt idx="37">
                  <c:v>12.162432065245566</c:v>
                </c:pt>
                <c:pt idx="38">
                  <c:v>12.17104703644608</c:v>
                </c:pt>
                <c:pt idx="39">
                  <c:v>12.179662007646598</c:v>
                </c:pt>
                <c:pt idx="40">
                  <c:v>12.188276978847117</c:v>
                </c:pt>
                <c:pt idx="41">
                  <c:v>12.196891950047631</c:v>
                </c:pt>
                <c:pt idx="42">
                  <c:v>12.20550692124815</c:v>
                </c:pt>
                <c:pt idx="43">
                  <c:v>12.214121892448665</c:v>
                </c:pt>
                <c:pt idx="44">
                  <c:v>12.222736863649182</c:v>
                </c:pt>
                <c:pt idx="45">
                  <c:v>12.231351834849699</c:v>
                </c:pt>
                <c:pt idx="46">
                  <c:v>12.239966806050216</c:v>
                </c:pt>
                <c:pt idx="47">
                  <c:v>12.248581777250731</c:v>
                </c:pt>
                <c:pt idx="48">
                  <c:v>12.25719674845125</c:v>
                </c:pt>
                <c:pt idx="49">
                  <c:v>12.265811719651767</c:v>
                </c:pt>
                <c:pt idx="50">
                  <c:v>12.27442669085228</c:v>
                </c:pt>
                <c:pt idx="51">
                  <c:v>12.283041662052801</c:v>
                </c:pt>
                <c:pt idx="52">
                  <c:v>12.291656633253318</c:v>
                </c:pt>
                <c:pt idx="53">
                  <c:v>12.300271604453833</c:v>
                </c:pt>
                <c:pt idx="54">
                  <c:v>12.308886575654352</c:v>
                </c:pt>
                <c:pt idx="55">
                  <c:v>12.317501546854867</c:v>
                </c:pt>
                <c:pt idx="56">
                  <c:v>12.326116518055384</c:v>
                </c:pt>
                <c:pt idx="57">
                  <c:v>12.334731489255901</c:v>
                </c:pt>
                <c:pt idx="58">
                  <c:v>12.343346460456418</c:v>
                </c:pt>
                <c:pt idx="59">
                  <c:v>12.351961431656935</c:v>
                </c:pt>
                <c:pt idx="60">
                  <c:v>12.360576402857451</c:v>
                </c:pt>
                <c:pt idx="61">
                  <c:v>12.369191374057968</c:v>
                </c:pt>
                <c:pt idx="62">
                  <c:v>12.377806345258485</c:v>
                </c:pt>
                <c:pt idx="63">
                  <c:v>12.386421316459002</c:v>
                </c:pt>
                <c:pt idx="64">
                  <c:v>12.395036287659517</c:v>
                </c:pt>
                <c:pt idx="65">
                  <c:v>12.403651258860036</c:v>
                </c:pt>
                <c:pt idx="66">
                  <c:v>12.412266230060553</c:v>
                </c:pt>
                <c:pt idx="67">
                  <c:v>12.420881201261068</c:v>
                </c:pt>
                <c:pt idx="68">
                  <c:v>12.429496172461587</c:v>
                </c:pt>
                <c:pt idx="69">
                  <c:v>12.438111143662102</c:v>
                </c:pt>
                <c:pt idx="70">
                  <c:v>12.446726114862621</c:v>
                </c:pt>
                <c:pt idx="71">
                  <c:v>12.455341086063131</c:v>
                </c:pt>
                <c:pt idx="72">
                  <c:v>12.463956057263648</c:v>
                </c:pt>
                <c:pt idx="73">
                  <c:v>12.472571028464165</c:v>
                </c:pt>
                <c:pt idx="74">
                  <c:v>12.481185999664682</c:v>
                </c:pt>
                <c:pt idx="75">
                  <c:v>12.489800970865197</c:v>
                </c:pt>
                <c:pt idx="76">
                  <c:v>12.498415942065714</c:v>
                </c:pt>
                <c:pt idx="77">
                  <c:v>12.507030913266231</c:v>
                </c:pt>
                <c:pt idx="78">
                  <c:v>12.515645884466748</c:v>
                </c:pt>
                <c:pt idx="79">
                  <c:v>12.524260855667265</c:v>
                </c:pt>
                <c:pt idx="80">
                  <c:v>12.532875826867782</c:v>
                </c:pt>
                <c:pt idx="81">
                  <c:v>12.541490798068299</c:v>
                </c:pt>
                <c:pt idx="82">
                  <c:v>12.550105769268818</c:v>
                </c:pt>
                <c:pt idx="83">
                  <c:v>12.558720740469331</c:v>
                </c:pt>
                <c:pt idx="84">
                  <c:v>12.567335711669848</c:v>
                </c:pt>
                <c:pt idx="85">
                  <c:v>12.575950682870365</c:v>
                </c:pt>
                <c:pt idx="86">
                  <c:v>12.584565654070884</c:v>
                </c:pt>
                <c:pt idx="87">
                  <c:v>12.593180625271399</c:v>
                </c:pt>
                <c:pt idx="88">
                  <c:v>12.601795596471916</c:v>
                </c:pt>
                <c:pt idx="89">
                  <c:v>12.610410567672432</c:v>
                </c:pt>
                <c:pt idx="90">
                  <c:v>12.61902553887295</c:v>
                </c:pt>
                <c:pt idx="91">
                  <c:v>12.627640510073466</c:v>
                </c:pt>
                <c:pt idx="92">
                  <c:v>12.636255481273984</c:v>
                </c:pt>
                <c:pt idx="93">
                  <c:v>12.644870452474503</c:v>
                </c:pt>
                <c:pt idx="94">
                  <c:v>12.653485423675017</c:v>
                </c:pt>
                <c:pt idx="95">
                  <c:v>12.662100394875532</c:v>
                </c:pt>
                <c:pt idx="96">
                  <c:v>13.01563036148624</c:v>
                </c:pt>
                <c:pt idx="97">
                  <c:v>13.408638550463445</c:v>
                </c:pt>
                <c:pt idx="98">
                  <c:v>13.801646739440656</c:v>
                </c:pt>
                <c:pt idx="99">
                  <c:v>14.194654928417862</c:v>
                </c:pt>
                <c:pt idx="100">
                  <c:v>14.587663117395069</c:v>
                </c:pt>
                <c:pt idx="101">
                  <c:v>14.980671306372278</c:v>
                </c:pt>
                <c:pt idx="102">
                  <c:v>15.373679495349485</c:v>
                </c:pt>
                <c:pt idx="103">
                  <c:v>15.766687684326692</c:v>
                </c:pt>
                <c:pt idx="104">
                  <c:v>16.1596958733039</c:v>
                </c:pt>
                <c:pt idx="105">
                  <c:v>16.552704062281105</c:v>
                </c:pt>
                <c:pt idx="106">
                  <c:v>16.945712251258314</c:v>
                </c:pt>
                <c:pt idx="107">
                  <c:v>17.338720440235523</c:v>
                </c:pt>
                <c:pt idx="108">
                  <c:v>17.731728629212732</c:v>
                </c:pt>
                <c:pt idx="109">
                  <c:v>18.124736818189938</c:v>
                </c:pt>
                <c:pt idx="110">
                  <c:v>18.517745007167143</c:v>
                </c:pt>
                <c:pt idx="111">
                  <c:v>18.910753196144356</c:v>
                </c:pt>
                <c:pt idx="112">
                  <c:v>19.303761385121565</c:v>
                </c:pt>
                <c:pt idx="113">
                  <c:v>19.69676957409877</c:v>
                </c:pt>
                <c:pt idx="114">
                  <c:v>20.089777763075976</c:v>
                </c:pt>
                <c:pt idx="115">
                  <c:v>20.482785952053188</c:v>
                </c:pt>
                <c:pt idx="116">
                  <c:v>20.875794141030394</c:v>
                </c:pt>
                <c:pt idx="117">
                  <c:v>21.268802330007603</c:v>
                </c:pt>
                <c:pt idx="118">
                  <c:v>21.661810518984808</c:v>
                </c:pt>
                <c:pt idx="119">
                  <c:v>22.054818707962013</c:v>
                </c:pt>
                <c:pt idx="120">
                  <c:v>22.447826896939226</c:v>
                </c:pt>
                <c:pt idx="121">
                  <c:v>22.840835085916432</c:v>
                </c:pt>
                <c:pt idx="122">
                  <c:v>23.233843274893637</c:v>
                </c:pt>
                <c:pt idx="123">
                  <c:v>23.626851463870846</c:v>
                </c:pt>
                <c:pt idx="124">
                  <c:v>24.019859652848055</c:v>
                </c:pt>
                <c:pt idx="125">
                  <c:v>24.41286784182526</c:v>
                </c:pt>
                <c:pt idx="126">
                  <c:v>24.805876030802466</c:v>
                </c:pt>
                <c:pt idx="127">
                  <c:v>25.198884219779675</c:v>
                </c:pt>
                <c:pt idx="128">
                  <c:v>25.591892408756884</c:v>
                </c:pt>
                <c:pt idx="129">
                  <c:v>25.984900597734089</c:v>
                </c:pt>
                <c:pt idx="130">
                  <c:v>26.377908786711298</c:v>
                </c:pt>
                <c:pt idx="131">
                  <c:v>26.770916975688504</c:v>
                </c:pt>
                <c:pt idx="132">
                  <c:v>27.163925164665716</c:v>
                </c:pt>
                <c:pt idx="133">
                  <c:v>27.556933353642922</c:v>
                </c:pt>
                <c:pt idx="134">
                  <c:v>27.949941542620127</c:v>
                </c:pt>
                <c:pt idx="135">
                  <c:v>28.342949731597333</c:v>
                </c:pt>
                <c:pt idx="136">
                  <c:v>28.735957920574545</c:v>
                </c:pt>
                <c:pt idx="137">
                  <c:v>29.128966109551754</c:v>
                </c:pt>
                <c:pt idx="138">
                  <c:v>29.52197429852896</c:v>
                </c:pt>
                <c:pt idx="139">
                  <c:v>29.914982487506165</c:v>
                </c:pt>
                <c:pt idx="140">
                  <c:v>30.307990676483378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920-42D4-89F7-D379E3994775}"/>
            </c:ext>
          </c:extLst>
        </c:ser>
        <c:ser>
          <c:idx val="74"/>
          <c:order val="74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Foglio1!$C$86:$EM$86</c:f>
              <c:numCache>
                <c:formatCode>General</c:formatCode>
                <c:ptCount val="141"/>
                <c:pt idx="0">
                  <c:v>24.654120893086592</c:v>
                </c:pt>
                <c:pt idx="1">
                  <c:v>24.261112704109387</c:v>
                </c:pt>
                <c:pt idx="2">
                  <c:v>23.868104515132174</c:v>
                </c:pt>
                <c:pt idx="3">
                  <c:v>23.475096326154969</c:v>
                </c:pt>
                <c:pt idx="4">
                  <c:v>23.08208813717776</c:v>
                </c:pt>
                <c:pt idx="5">
                  <c:v>22.689079948200551</c:v>
                </c:pt>
                <c:pt idx="6">
                  <c:v>22.296071759223345</c:v>
                </c:pt>
                <c:pt idx="7">
                  <c:v>21.903063570246132</c:v>
                </c:pt>
                <c:pt idx="8">
                  <c:v>21.510055381268931</c:v>
                </c:pt>
                <c:pt idx="9">
                  <c:v>21.117047192291722</c:v>
                </c:pt>
                <c:pt idx="10">
                  <c:v>20.724039003314516</c:v>
                </c:pt>
                <c:pt idx="11">
                  <c:v>20.331030814337311</c:v>
                </c:pt>
                <c:pt idx="12">
                  <c:v>19.938022625360102</c:v>
                </c:pt>
                <c:pt idx="13">
                  <c:v>19.545014436382896</c:v>
                </c:pt>
                <c:pt idx="14">
                  <c:v>19.152006247405684</c:v>
                </c:pt>
                <c:pt idx="15">
                  <c:v>18.758998058428478</c:v>
                </c:pt>
                <c:pt idx="16">
                  <c:v>18.365989869451273</c:v>
                </c:pt>
                <c:pt idx="17">
                  <c:v>17.972981680474064</c:v>
                </c:pt>
                <c:pt idx="18">
                  <c:v>17.579973491496855</c:v>
                </c:pt>
                <c:pt idx="19">
                  <c:v>17.186965302519646</c:v>
                </c:pt>
                <c:pt idx="20">
                  <c:v>16.79395711354244</c:v>
                </c:pt>
                <c:pt idx="21">
                  <c:v>16.400948924565249</c:v>
                </c:pt>
                <c:pt idx="22">
                  <c:v>16.007940735588061</c:v>
                </c:pt>
                <c:pt idx="23">
                  <c:v>15.614932546610856</c:v>
                </c:pt>
                <c:pt idx="24">
                  <c:v>15.221924357633648</c:v>
                </c:pt>
                <c:pt idx="25">
                  <c:v>14.828916168656438</c:v>
                </c:pt>
                <c:pt idx="26">
                  <c:v>14.435907979679232</c:v>
                </c:pt>
                <c:pt idx="27">
                  <c:v>14.042899790702021</c:v>
                </c:pt>
                <c:pt idx="28">
                  <c:v>13.649891601724816</c:v>
                </c:pt>
                <c:pt idx="29">
                  <c:v>13.256883412747612</c:v>
                </c:pt>
                <c:pt idx="30">
                  <c:v>12.8638752237704</c:v>
                </c:pt>
                <c:pt idx="31">
                  <c:v>12.470867034793194</c:v>
                </c:pt>
                <c:pt idx="32">
                  <c:v>12.121789355736203</c:v>
                </c:pt>
                <c:pt idx="33">
                  <c:v>12.07636415499803</c:v>
                </c:pt>
                <c:pt idx="34">
                  <c:v>12.084979126198547</c:v>
                </c:pt>
                <c:pt idx="35">
                  <c:v>12.093594097399064</c:v>
                </c:pt>
                <c:pt idx="36">
                  <c:v>12.102209068599581</c:v>
                </c:pt>
                <c:pt idx="37">
                  <c:v>12.110824039800095</c:v>
                </c:pt>
                <c:pt idx="38">
                  <c:v>12.119439011000614</c:v>
                </c:pt>
                <c:pt idx="39">
                  <c:v>12.128053982201131</c:v>
                </c:pt>
                <c:pt idx="40">
                  <c:v>12.136668953401646</c:v>
                </c:pt>
                <c:pt idx="41">
                  <c:v>12.145283924602165</c:v>
                </c:pt>
                <c:pt idx="42">
                  <c:v>12.15389889580268</c:v>
                </c:pt>
                <c:pt idx="43">
                  <c:v>12.162513867003195</c:v>
                </c:pt>
                <c:pt idx="44">
                  <c:v>12.171128838203714</c:v>
                </c:pt>
                <c:pt idx="45">
                  <c:v>12.179743809404233</c:v>
                </c:pt>
                <c:pt idx="46">
                  <c:v>12.188358780604746</c:v>
                </c:pt>
                <c:pt idx="47">
                  <c:v>12.196973751805263</c:v>
                </c:pt>
                <c:pt idx="48">
                  <c:v>12.205588723005782</c:v>
                </c:pt>
                <c:pt idx="49">
                  <c:v>12.214203694206297</c:v>
                </c:pt>
                <c:pt idx="50">
                  <c:v>12.222818665406812</c:v>
                </c:pt>
                <c:pt idx="51">
                  <c:v>12.231433636607331</c:v>
                </c:pt>
                <c:pt idx="52">
                  <c:v>12.240048607807848</c:v>
                </c:pt>
                <c:pt idx="53">
                  <c:v>12.248663579008365</c:v>
                </c:pt>
                <c:pt idx="54">
                  <c:v>12.257278550208882</c:v>
                </c:pt>
                <c:pt idx="55">
                  <c:v>12.265893521409399</c:v>
                </c:pt>
                <c:pt idx="56">
                  <c:v>12.274508492609916</c:v>
                </c:pt>
                <c:pt idx="57">
                  <c:v>12.283123463810433</c:v>
                </c:pt>
                <c:pt idx="58">
                  <c:v>12.29173843501095</c:v>
                </c:pt>
                <c:pt idx="59">
                  <c:v>12.300353406211466</c:v>
                </c:pt>
                <c:pt idx="60">
                  <c:v>12.308968377411983</c:v>
                </c:pt>
                <c:pt idx="61">
                  <c:v>12.317583348612501</c:v>
                </c:pt>
                <c:pt idx="62">
                  <c:v>12.326198319813017</c:v>
                </c:pt>
                <c:pt idx="63">
                  <c:v>12.334813291013534</c:v>
                </c:pt>
                <c:pt idx="64">
                  <c:v>12.343428262214051</c:v>
                </c:pt>
                <c:pt idx="65">
                  <c:v>12.352043233414568</c:v>
                </c:pt>
                <c:pt idx="66">
                  <c:v>12.360658204615083</c:v>
                </c:pt>
                <c:pt idx="67">
                  <c:v>12.3692731758156</c:v>
                </c:pt>
                <c:pt idx="68">
                  <c:v>12.377888147016117</c:v>
                </c:pt>
                <c:pt idx="69">
                  <c:v>12.386503118216634</c:v>
                </c:pt>
                <c:pt idx="70">
                  <c:v>12.395118089417149</c:v>
                </c:pt>
                <c:pt idx="71">
                  <c:v>12.403733060617665</c:v>
                </c:pt>
                <c:pt idx="72">
                  <c:v>12.41234803181818</c:v>
                </c:pt>
                <c:pt idx="73">
                  <c:v>12.420963003018695</c:v>
                </c:pt>
                <c:pt idx="74">
                  <c:v>12.429577974219216</c:v>
                </c:pt>
                <c:pt idx="75">
                  <c:v>12.438192945419733</c:v>
                </c:pt>
                <c:pt idx="76">
                  <c:v>12.446807916620248</c:v>
                </c:pt>
                <c:pt idx="77">
                  <c:v>12.455422887820763</c:v>
                </c:pt>
                <c:pt idx="78">
                  <c:v>12.464037859021282</c:v>
                </c:pt>
                <c:pt idx="79">
                  <c:v>12.472652830221797</c:v>
                </c:pt>
                <c:pt idx="80">
                  <c:v>12.481267801422314</c:v>
                </c:pt>
                <c:pt idx="81">
                  <c:v>12.489882772622831</c:v>
                </c:pt>
                <c:pt idx="82">
                  <c:v>12.498497743823348</c:v>
                </c:pt>
                <c:pt idx="83">
                  <c:v>12.507112715023867</c:v>
                </c:pt>
                <c:pt idx="84">
                  <c:v>12.515727686224382</c:v>
                </c:pt>
                <c:pt idx="85">
                  <c:v>12.524342657424896</c:v>
                </c:pt>
                <c:pt idx="86">
                  <c:v>12.532957628625415</c:v>
                </c:pt>
                <c:pt idx="87">
                  <c:v>12.54157259982593</c:v>
                </c:pt>
                <c:pt idx="88">
                  <c:v>12.550187571026449</c:v>
                </c:pt>
                <c:pt idx="89">
                  <c:v>12.558802542226966</c:v>
                </c:pt>
                <c:pt idx="90">
                  <c:v>12.567417513427483</c:v>
                </c:pt>
                <c:pt idx="91">
                  <c:v>12.576032484627998</c:v>
                </c:pt>
                <c:pt idx="92">
                  <c:v>12.584647455828515</c:v>
                </c:pt>
                <c:pt idx="93">
                  <c:v>12.593262427029034</c:v>
                </c:pt>
                <c:pt idx="94">
                  <c:v>12.601877398229547</c:v>
                </c:pt>
                <c:pt idx="95">
                  <c:v>12.681657059747934</c:v>
                </c:pt>
                <c:pt idx="96">
                  <c:v>13.074665248725141</c:v>
                </c:pt>
                <c:pt idx="97">
                  <c:v>13.46767343770235</c:v>
                </c:pt>
                <c:pt idx="98">
                  <c:v>13.860681626679558</c:v>
                </c:pt>
                <c:pt idx="99">
                  <c:v>14.253689815656767</c:v>
                </c:pt>
                <c:pt idx="100">
                  <c:v>14.646698004633972</c:v>
                </c:pt>
                <c:pt idx="101">
                  <c:v>15.039706193611183</c:v>
                </c:pt>
                <c:pt idx="102">
                  <c:v>15.432714382588388</c:v>
                </c:pt>
                <c:pt idx="103">
                  <c:v>15.825722571565597</c:v>
                </c:pt>
                <c:pt idx="104">
                  <c:v>16.218730760542805</c:v>
                </c:pt>
                <c:pt idx="105">
                  <c:v>16.61173894952001</c:v>
                </c:pt>
                <c:pt idx="106">
                  <c:v>17.004747138497219</c:v>
                </c:pt>
                <c:pt idx="107">
                  <c:v>17.397755327474425</c:v>
                </c:pt>
                <c:pt idx="108">
                  <c:v>17.790763516451634</c:v>
                </c:pt>
                <c:pt idx="109">
                  <c:v>18.183771705428843</c:v>
                </c:pt>
                <c:pt idx="110">
                  <c:v>18.576779894406048</c:v>
                </c:pt>
                <c:pt idx="111">
                  <c:v>18.969788083383257</c:v>
                </c:pt>
                <c:pt idx="112">
                  <c:v>19.36279627236047</c:v>
                </c:pt>
                <c:pt idx="113">
                  <c:v>19.755804461337672</c:v>
                </c:pt>
                <c:pt idx="114">
                  <c:v>20.148812650314877</c:v>
                </c:pt>
                <c:pt idx="115">
                  <c:v>20.541820839292086</c:v>
                </c:pt>
                <c:pt idx="116">
                  <c:v>20.934829028269295</c:v>
                </c:pt>
                <c:pt idx="117">
                  <c:v>21.327837217246504</c:v>
                </c:pt>
                <c:pt idx="118">
                  <c:v>21.720845406223713</c:v>
                </c:pt>
                <c:pt idx="119">
                  <c:v>22.113853595200915</c:v>
                </c:pt>
                <c:pt idx="120">
                  <c:v>22.506861784178128</c:v>
                </c:pt>
                <c:pt idx="121">
                  <c:v>22.899869973155333</c:v>
                </c:pt>
                <c:pt idx="122">
                  <c:v>23.292878162132542</c:v>
                </c:pt>
                <c:pt idx="123">
                  <c:v>23.685886351109751</c:v>
                </c:pt>
                <c:pt idx="124">
                  <c:v>24.078894540086957</c:v>
                </c:pt>
                <c:pt idx="125">
                  <c:v>24.471902729064162</c:v>
                </c:pt>
                <c:pt idx="126">
                  <c:v>24.864910918041367</c:v>
                </c:pt>
                <c:pt idx="127">
                  <c:v>25.257919107018584</c:v>
                </c:pt>
                <c:pt idx="128">
                  <c:v>25.650927295995785</c:v>
                </c:pt>
                <c:pt idx="129">
                  <c:v>26.043935484972991</c:v>
                </c:pt>
                <c:pt idx="130">
                  <c:v>26.4369436739502</c:v>
                </c:pt>
                <c:pt idx="131">
                  <c:v>26.829951862927402</c:v>
                </c:pt>
                <c:pt idx="132">
                  <c:v>27.222960051904618</c:v>
                </c:pt>
                <c:pt idx="133">
                  <c:v>27.615968240881823</c:v>
                </c:pt>
                <c:pt idx="134">
                  <c:v>28.008976429859029</c:v>
                </c:pt>
                <c:pt idx="135">
                  <c:v>28.401984618836234</c:v>
                </c:pt>
                <c:pt idx="136">
                  <c:v>28.794992807813447</c:v>
                </c:pt>
                <c:pt idx="137">
                  <c:v>29.188000996790656</c:v>
                </c:pt>
                <c:pt idx="138">
                  <c:v>29.581009185767861</c:v>
                </c:pt>
                <c:pt idx="139">
                  <c:v>29.974017374745067</c:v>
                </c:pt>
                <c:pt idx="140">
                  <c:v>30.367025563722279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920-42D4-89F7-D379E3994775}"/>
            </c:ext>
          </c:extLst>
        </c:ser>
        <c:ser>
          <c:idx val="75"/>
          <c:order val="75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Foglio1!$C$87:$EM$87</c:f>
              <c:numCache>
                <c:formatCode>General</c:formatCode>
                <c:ptCount val="141"/>
                <c:pt idx="0">
                  <c:v>24.595086005847691</c:v>
                </c:pt>
                <c:pt idx="1">
                  <c:v>24.202077816870478</c:v>
                </c:pt>
                <c:pt idx="2">
                  <c:v>23.809069627893273</c:v>
                </c:pt>
                <c:pt idx="3">
                  <c:v>23.416061438916067</c:v>
                </c:pt>
                <c:pt idx="4">
                  <c:v>23.023053249938854</c:v>
                </c:pt>
                <c:pt idx="5">
                  <c:v>22.630045060961649</c:v>
                </c:pt>
                <c:pt idx="6">
                  <c:v>22.237036871984444</c:v>
                </c:pt>
                <c:pt idx="7">
                  <c:v>21.844028683007235</c:v>
                </c:pt>
                <c:pt idx="8">
                  <c:v>21.451020494030029</c:v>
                </c:pt>
                <c:pt idx="9">
                  <c:v>21.058012305052817</c:v>
                </c:pt>
                <c:pt idx="10">
                  <c:v>20.665004116075611</c:v>
                </c:pt>
                <c:pt idx="11">
                  <c:v>20.271995927098409</c:v>
                </c:pt>
                <c:pt idx="12">
                  <c:v>19.878987738121197</c:v>
                </c:pt>
                <c:pt idx="13">
                  <c:v>19.485979549143991</c:v>
                </c:pt>
                <c:pt idx="14">
                  <c:v>19.092971360166779</c:v>
                </c:pt>
                <c:pt idx="15">
                  <c:v>18.699963171189573</c:v>
                </c:pt>
                <c:pt idx="16">
                  <c:v>18.306954982212368</c:v>
                </c:pt>
                <c:pt idx="17">
                  <c:v>17.913946793235155</c:v>
                </c:pt>
                <c:pt idx="18">
                  <c:v>17.52093860425795</c:v>
                </c:pt>
                <c:pt idx="19">
                  <c:v>17.127930415280744</c:v>
                </c:pt>
                <c:pt idx="20">
                  <c:v>16.734922226303535</c:v>
                </c:pt>
                <c:pt idx="21">
                  <c:v>16.341914037326347</c:v>
                </c:pt>
                <c:pt idx="22">
                  <c:v>15.94890584834916</c:v>
                </c:pt>
                <c:pt idx="23">
                  <c:v>15.555897659371949</c:v>
                </c:pt>
                <c:pt idx="24">
                  <c:v>15.162889470394745</c:v>
                </c:pt>
                <c:pt idx="25">
                  <c:v>14.769881281417538</c:v>
                </c:pt>
                <c:pt idx="26">
                  <c:v>14.376873092440327</c:v>
                </c:pt>
                <c:pt idx="27">
                  <c:v>13.98386490346312</c:v>
                </c:pt>
                <c:pt idx="28">
                  <c:v>13.590856714485913</c:v>
                </c:pt>
                <c:pt idx="29">
                  <c:v>13.197848525508707</c:v>
                </c:pt>
                <c:pt idx="30">
                  <c:v>12.809513795033476</c:v>
                </c:pt>
                <c:pt idx="31">
                  <c:v>12.610921479746603</c:v>
                </c:pt>
                <c:pt idx="32">
                  <c:v>12.412329164459729</c:v>
                </c:pt>
                <c:pt idx="33">
                  <c:v>12.213736849172856</c:v>
                </c:pt>
                <c:pt idx="34">
                  <c:v>12.033371100753076</c:v>
                </c:pt>
                <c:pt idx="35">
                  <c:v>12.041986071953595</c:v>
                </c:pt>
                <c:pt idx="36">
                  <c:v>12.05060104315411</c:v>
                </c:pt>
                <c:pt idx="37">
                  <c:v>12.059216014354629</c:v>
                </c:pt>
                <c:pt idx="38">
                  <c:v>12.067830985555144</c:v>
                </c:pt>
                <c:pt idx="39">
                  <c:v>12.076445956755661</c:v>
                </c:pt>
                <c:pt idx="40">
                  <c:v>12.08506092795618</c:v>
                </c:pt>
                <c:pt idx="41">
                  <c:v>12.093675899156693</c:v>
                </c:pt>
                <c:pt idx="42">
                  <c:v>12.102290870357212</c:v>
                </c:pt>
                <c:pt idx="43">
                  <c:v>12.110905841557729</c:v>
                </c:pt>
                <c:pt idx="44">
                  <c:v>12.119520812758244</c:v>
                </c:pt>
                <c:pt idx="45">
                  <c:v>12.128135783958763</c:v>
                </c:pt>
                <c:pt idx="46">
                  <c:v>12.136750755159278</c:v>
                </c:pt>
                <c:pt idx="47">
                  <c:v>12.145365726359795</c:v>
                </c:pt>
                <c:pt idx="48">
                  <c:v>12.153980697560312</c:v>
                </c:pt>
                <c:pt idx="49">
                  <c:v>12.162595668760829</c:v>
                </c:pt>
                <c:pt idx="50">
                  <c:v>12.171210639961345</c:v>
                </c:pt>
                <c:pt idx="51">
                  <c:v>12.179825611161863</c:v>
                </c:pt>
                <c:pt idx="52">
                  <c:v>12.18844058236238</c:v>
                </c:pt>
                <c:pt idx="53">
                  <c:v>12.197055553562898</c:v>
                </c:pt>
                <c:pt idx="54">
                  <c:v>12.205670524763415</c:v>
                </c:pt>
                <c:pt idx="55">
                  <c:v>12.214285495963932</c:v>
                </c:pt>
                <c:pt idx="56">
                  <c:v>12.222900467164447</c:v>
                </c:pt>
                <c:pt idx="57">
                  <c:v>12.231515438364964</c:v>
                </c:pt>
                <c:pt idx="58">
                  <c:v>12.240130409565481</c:v>
                </c:pt>
                <c:pt idx="59">
                  <c:v>12.248745380765998</c:v>
                </c:pt>
                <c:pt idx="60">
                  <c:v>12.257360351966515</c:v>
                </c:pt>
                <c:pt idx="61">
                  <c:v>12.26597532316703</c:v>
                </c:pt>
                <c:pt idx="62">
                  <c:v>12.274590294367549</c:v>
                </c:pt>
                <c:pt idx="63">
                  <c:v>12.283205265568064</c:v>
                </c:pt>
                <c:pt idx="64">
                  <c:v>12.291820236768581</c:v>
                </c:pt>
                <c:pt idx="65">
                  <c:v>12.300435207969098</c:v>
                </c:pt>
                <c:pt idx="66">
                  <c:v>12.309050179169615</c:v>
                </c:pt>
                <c:pt idx="67">
                  <c:v>12.31766515037013</c:v>
                </c:pt>
                <c:pt idx="68">
                  <c:v>12.326280121570647</c:v>
                </c:pt>
                <c:pt idx="69">
                  <c:v>12.334895092771166</c:v>
                </c:pt>
                <c:pt idx="70">
                  <c:v>12.343510063971681</c:v>
                </c:pt>
                <c:pt idx="71">
                  <c:v>12.352125035172195</c:v>
                </c:pt>
                <c:pt idx="72">
                  <c:v>12.360740006372712</c:v>
                </c:pt>
                <c:pt idx="73">
                  <c:v>12.369354977573227</c:v>
                </c:pt>
                <c:pt idx="74">
                  <c:v>12.377969948773746</c:v>
                </c:pt>
                <c:pt idx="75">
                  <c:v>12.386584919974261</c:v>
                </c:pt>
                <c:pt idx="76">
                  <c:v>12.395199891174778</c:v>
                </c:pt>
                <c:pt idx="77">
                  <c:v>12.403814862375295</c:v>
                </c:pt>
                <c:pt idx="78">
                  <c:v>12.412429833575811</c:v>
                </c:pt>
                <c:pt idx="79">
                  <c:v>12.421044804776328</c:v>
                </c:pt>
                <c:pt idx="80">
                  <c:v>12.429659775976845</c:v>
                </c:pt>
                <c:pt idx="81">
                  <c:v>12.438274747177363</c:v>
                </c:pt>
                <c:pt idx="82">
                  <c:v>12.446889718377879</c:v>
                </c:pt>
                <c:pt idx="83">
                  <c:v>12.455504689578397</c:v>
                </c:pt>
                <c:pt idx="84">
                  <c:v>12.464119660778913</c:v>
                </c:pt>
                <c:pt idx="85">
                  <c:v>12.47273463197943</c:v>
                </c:pt>
                <c:pt idx="86">
                  <c:v>12.481349603179945</c:v>
                </c:pt>
                <c:pt idx="87">
                  <c:v>12.489964574380464</c:v>
                </c:pt>
                <c:pt idx="88">
                  <c:v>12.498579545580979</c:v>
                </c:pt>
                <c:pt idx="89">
                  <c:v>12.507194516781498</c:v>
                </c:pt>
                <c:pt idx="90">
                  <c:v>12.515809487982011</c:v>
                </c:pt>
                <c:pt idx="91">
                  <c:v>12.524424459182528</c:v>
                </c:pt>
                <c:pt idx="92">
                  <c:v>12.533039430383045</c:v>
                </c:pt>
                <c:pt idx="93">
                  <c:v>12.541654401583564</c:v>
                </c:pt>
                <c:pt idx="94">
                  <c:v>12.550269372784083</c:v>
                </c:pt>
                <c:pt idx="95">
                  <c:v>12.740691946986839</c:v>
                </c:pt>
                <c:pt idx="96">
                  <c:v>13.133700135964045</c:v>
                </c:pt>
                <c:pt idx="97">
                  <c:v>13.526708324941255</c:v>
                </c:pt>
                <c:pt idx="98">
                  <c:v>13.919716513918463</c:v>
                </c:pt>
                <c:pt idx="99">
                  <c:v>14.31272470289567</c:v>
                </c:pt>
                <c:pt idx="100">
                  <c:v>14.705732891872875</c:v>
                </c:pt>
                <c:pt idx="101">
                  <c:v>15.098741080850086</c:v>
                </c:pt>
                <c:pt idx="102">
                  <c:v>15.491749269827292</c:v>
                </c:pt>
                <c:pt idx="103">
                  <c:v>15.884757458804501</c:v>
                </c:pt>
                <c:pt idx="104">
                  <c:v>16.27776564778171</c:v>
                </c:pt>
                <c:pt idx="105">
                  <c:v>16.670773836758915</c:v>
                </c:pt>
                <c:pt idx="106">
                  <c:v>17.063782025736124</c:v>
                </c:pt>
                <c:pt idx="107">
                  <c:v>17.45679021471333</c:v>
                </c:pt>
                <c:pt idx="108">
                  <c:v>17.849798403690539</c:v>
                </c:pt>
                <c:pt idx="109">
                  <c:v>18.242806592667748</c:v>
                </c:pt>
                <c:pt idx="110">
                  <c:v>18.635814781644953</c:v>
                </c:pt>
                <c:pt idx="111">
                  <c:v>19.028822970622159</c:v>
                </c:pt>
                <c:pt idx="112">
                  <c:v>19.421831159599371</c:v>
                </c:pt>
                <c:pt idx="113">
                  <c:v>19.814839348576577</c:v>
                </c:pt>
                <c:pt idx="114">
                  <c:v>20.207847537553782</c:v>
                </c:pt>
                <c:pt idx="115">
                  <c:v>20.600855726530995</c:v>
                </c:pt>
                <c:pt idx="116">
                  <c:v>20.9938639155082</c:v>
                </c:pt>
                <c:pt idx="117">
                  <c:v>21.386872104485406</c:v>
                </c:pt>
                <c:pt idx="118">
                  <c:v>21.779880293462615</c:v>
                </c:pt>
                <c:pt idx="119">
                  <c:v>22.17288848243982</c:v>
                </c:pt>
                <c:pt idx="120">
                  <c:v>22.565896671417029</c:v>
                </c:pt>
                <c:pt idx="121">
                  <c:v>22.958904860394235</c:v>
                </c:pt>
                <c:pt idx="122">
                  <c:v>23.351913049371447</c:v>
                </c:pt>
                <c:pt idx="123">
                  <c:v>23.744921238348653</c:v>
                </c:pt>
                <c:pt idx="124">
                  <c:v>24.137929427325858</c:v>
                </c:pt>
                <c:pt idx="125">
                  <c:v>24.530937616303067</c:v>
                </c:pt>
                <c:pt idx="126">
                  <c:v>24.923945805280272</c:v>
                </c:pt>
                <c:pt idx="127">
                  <c:v>25.316953994257485</c:v>
                </c:pt>
                <c:pt idx="128">
                  <c:v>25.709962183234691</c:v>
                </c:pt>
                <c:pt idx="129">
                  <c:v>26.102970372211892</c:v>
                </c:pt>
                <c:pt idx="130">
                  <c:v>26.495978561189105</c:v>
                </c:pt>
                <c:pt idx="131">
                  <c:v>26.888986750166314</c:v>
                </c:pt>
                <c:pt idx="132">
                  <c:v>27.281994939143519</c:v>
                </c:pt>
                <c:pt idx="133">
                  <c:v>27.675003128120728</c:v>
                </c:pt>
                <c:pt idx="134">
                  <c:v>28.06801131709793</c:v>
                </c:pt>
                <c:pt idx="135">
                  <c:v>28.461019506075147</c:v>
                </c:pt>
                <c:pt idx="136">
                  <c:v>28.854027695052352</c:v>
                </c:pt>
                <c:pt idx="137">
                  <c:v>29.247035884029557</c:v>
                </c:pt>
                <c:pt idx="138">
                  <c:v>29.640044073006763</c:v>
                </c:pt>
                <c:pt idx="139">
                  <c:v>30.033052261983972</c:v>
                </c:pt>
                <c:pt idx="140">
                  <c:v>30.426060450961181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920-42D4-89F7-D379E3994775}"/>
            </c:ext>
          </c:extLst>
        </c:ser>
        <c:ser>
          <c:idx val="76"/>
          <c:order val="76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Foglio1!$C$88:$EM$88</c:f>
              <c:numCache>
                <c:formatCode>General</c:formatCode>
                <c:ptCount val="141"/>
                <c:pt idx="0">
                  <c:v>24.536051118608782</c:v>
                </c:pt>
                <c:pt idx="1">
                  <c:v>24.143042929631576</c:v>
                </c:pt>
                <c:pt idx="2">
                  <c:v>23.750034740654364</c:v>
                </c:pt>
                <c:pt idx="3">
                  <c:v>23.357026551677162</c:v>
                </c:pt>
                <c:pt idx="4">
                  <c:v>22.964018362699949</c:v>
                </c:pt>
                <c:pt idx="5">
                  <c:v>22.571010173722744</c:v>
                </c:pt>
                <c:pt idx="6">
                  <c:v>22.178001984745539</c:v>
                </c:pt>
                <c:pt idx="7">
                  <c:v>21.78499379576833</c:v>
                </c:pt>
                <c:pt idx="8">
                  <c:v>21.39198560679112</c:v>
                </c:pt>
                <c:pt idx="9">
                  <c:v>20.998977417813911</c:v>
                </c:pt>
                <c:pt idx="10">
                  <c:v>20.605969228836713</c:v>
                </c:pt>
                <c:pt idx="11">
                  <c:v>20.212961039859501</c:v>
                </c:pt>
                <c:pt idx="12">
                  <c:v>19.819952850882292</c:v>
                </c:pt>
                <c:pt idx="13">
                  <c:v>19.42694466190509</c:v>
                </c:pt>
                <c:pt idx="14">
                  <c:v>19.033936472927873</c:v>
                </c:pt>
                <c:pt idx="15">
                  <c:v>18.640928283950672</c:v>
                </c:pt>
                <c:pt idx="16">
                  <c:v>18.247920094973466</c:v>
                </c:pt>
                <c:pt idx="17">
                  <c:v>17.854911905996254</c:v>
                </c:pt>
                <c:pt idx="18">
                  <c:v>17.461903717019048</c:v>
                </c:pt>
                <c:pt idx="19">
                  <c:v>17.068895528041836</c:v>
                </c:pt>
                <c:pt idx="20">
                  <c:v>16.67588733906463</c:v>
                </c:pt>
                <c:pt idx="21">
                  <c:v>16.282879150087442</c:v>
                </c:pt>
                <c:pt idx="22">
                  <c:v>15.889870961110253</c:v>
                </c:pt>
                <c:pt idx="23">
                  <c:v>15.496862772133049</c:v>
                </c:pt>
                <c:pt idx="24">
                  <c:v>15.103854583155842</c:v>
                </c:pt>
                <c:pt idx="25">
                  <c:v>14.710846394178631</c:v>
                </c:pt>
                <c:pt idx="26">
                  <c:v>14.317838205201426</c:v>
                </c:pt>
                <c:pt idx="27">
                  <c:v>13.924830016224217</c:v>
                </c:pt>
                <c:pt idx="28">
                  <c:v>13.531821827247008</c:v>
                </c:pt>
                <c:pt idx="29">
                  <c:v>13.298645919043874</c:v>
                </c:pt>
                <c:pt idx="30">
                  <c:v>13.100053603756997</c:v>
                </c:pt>
                <c:pt idx="31">
                  <c:v>12.901461288470127</c:v>
                </c:pt>
                <c:pt idx="32">
                  <c:v>12.702868973183255</c:v>
                </c:pt>
                <c:pt idx="33">
                  <c:v>12.504276657896378</c:v>
                </c:pt>
                <c:pt idx="34">
                  <c:v>12.305684342609508</c:v>
                </c:pt>
                <c:pt idx="35">
                  <c:v>12.107092027322635</c:v>
                </c:pt>
                <c:pt idx="36">
                  <c:v>11.998993017708644</c:v>
                </c:pt>
                <c:pt idx="37">
                  <c:v>12.007607988909159</c:v>
                </c:pt>
                <c:pt idx="38">
                  <c:v>12.016222960109676</c:v>
                </c:pt>
                <c:pt idx="39">
                  <c:v>12.024837931310195</c:v>
                </c:pt>
                <c:pt idx="40">
                  <c:v>12.03345290251071</c:v>
                </c:pt>
                <c:pt idx="41">
                  <c:v>12.042067873711227</c:v>
                </c:pt>
                <c:pt idx="42">
                  <c:v>12.050682844911744</c:v>
                </c:pt>
                <c:pt idx="43">
                  <c:v>12.059297816112259</c:v>
                </c:pt>
                <c:pt idx="44">
                  <c:v>12.067912787312777</c:v>
                </c:pt>
                <c:pt idx="45">
                  <c:v>12.076527758513295</c:v>
                </c:pt>
                <c:pt idx="46">
                  <c:v>12.085142729713809</c:v>
                </c:pt>
                <c:pt idx="47">
                  <c:v>12.093757700914328</c:v>
                </c:pt>
                <c:pt idx="48">
                  <c:v>12.102372672114846</c:v>
                </c:pt>
                <c:pt idx="49">
                  <c:v>12.11098764331536</c:v>
                </c:pt>
                <c:pt idx="50">
                  <c:v>12.119602614515877</c:v>
                </c:pt>
                <c:pt idx="51">
                  <c:v>12.128217585716396</c:v>
                </c:pt>
                <c:pt idx="52">
                  <c:v>12.136832556916911</c:v>
                </c:pt>
                <c:pt idx="53">
                  <c:v>12.14544752811743</c:v>
                </c:pt>
                <c:pt idx="54">
                  <c:v>12.154062499317945</c:v>
                </c:pt>
                <c:pt idx="55">
                  <c:v>12.162677470518462</c:v>
                </c:pt>
                <c:pt idx="56">
                  <c:v>12.171292441718979</c:v>
                </c:pt>
                <c:pt idx="57">
                  <c:v>12.179907412919498</c:v>
                </c:pt>
                <c:pt idx="58">
                  <c:v>12.188522384120013</c:v>
                </c:pt>
                <c:pt idx="59">
                  <c:v>12.197137355320528</c:v>
                </c:pt>
                <c:pt idx="60">
                  <c:v>12.205752326521047</c:v>
                </c:pt>
                <c:pt idx="61">
                  <c:v>12.214367297721562</c:v>
                </c:pt>
                <c:pt idx="62">
                  <c:v>12.222982268922079</c:v>
                </c:pt>
                <c:pt idx="63">
                  <c:v>12.231597240122596</c:v>
                </c:pt>
                <c:pt idx="64">
                  <c:v>12.240212211323113</c:v>
                </c:pt>
                <c:pt idx="65">
                  <c:v>12.24882718252363</c:v>
                </c:pt>
                <c:pt idx="66">
                  <c:v>12.257442153724147</c:v>
                </c:pt>
                <c:pt idx="67">
                  <c:v>12.266057124924664</c:v>
                </c:pt>
                <c:pt idx="68">
                  <c:v>12.274672096125181</c:v>
                </c:pt>
                <c:pt idx="69">
                  <c:v>12.283287067325698</c:v>
                </c:pt>
                <c:pt idx="70">
                  <c:v>12.291902038526214</c:v>
                </c:pt>
                <c:pt idx="71">
                  <c:v>12.300517009726725</c:v>
                </c:pt>
                <c:pt idx="72">
                  <c:v>12.309131980927244</c:v>
                </c:pt>
                <c:pt idx="73">
                  <c:v>12.317746952127759</c:v>
                </c:pt>
                <c:pt idx="74">
                  <c:v>12.326361923328276</c:v>
                </c:pt>
                <c:pt idx="75">
                  <c:v>12.334976894528793</c:v>
                </c:pt>
                <c:pt idx="76">
                  <c:v>12.343591865729309</c:v>
                </c:pt>
                <c:pt idx="77">
                  <c:v>12.352206836929827</c:v>
                </c:pt>
                <c:pt idx="78">
                  <c:v>12.360821808130343</c:v>
                </c:pt>
                <c:pt idx="79">
                  <c:v>12.369436779330861</c:v>
                </c:pt>
                <c:pt idx="80">
                  <c:v>12.378051750531377</c:v>
                </c:pt>
                <c:pt idx="81">
                  <c:v>12.386666721731892</c:v>
                </c:pt>
                <c:pt idx="82">
                  <c:v>12.395281692932411</c:v>
                </c:pt>
                <c:pt idx="83">
                  <c:v>12.403896664132928</c:v>
                </c:pt>
                <c:pt idx="84">
                  <c:v>12.412511635333443</c:v>
                </c:pt>
                <c:pt idx="85">
                  <c:v>12.421126606533962</c:v>
                </c:pt>
                <c:pt idx="86">
                  <c:v>12.429741577734479</c:v>
                </c:pt>
                <c:pt idx="87">
                  <c:v>12.438356548934994</c:v>
                </c:pt>
                <c:pt idx="88">
                  <c:v>12.446971520135513</c:v>
                </c:pt>
                <c:pt idx="89">
                  <c:v>12.455586491336028</c:v>
                </c:pt>
                <c:pt idx="90">
                  <c:v>12.464201462536545</c:v>
                </c:pt>
                <c:pt idx="91">
                  <c:v>12.472816433737062</c:v>
                </c:pt>
                <c:pt idx="92">
                  <c:v>12.481431404937577</c:v>
                </c:pt>
                <c:pt idx="93">
                  <c:v>12.490046376138096</c:v>
                </c:pt>
                <c:pt idx="94">
                  <c:v>12.498661347338613</c:v>
                </c:pt>
                <c:pt idx="95">
                  <c:v>12.799726834225742</c:v>
                </c:pt>
                <c:pt idx="96">
                  <c:v>13.192735023202948</c:v>
                </c:pt>
                <c:pt idx="97">
                  <c:v>13.585743212180157</c:v>
                </c:pt>
                <c:pt idx="98">
                  <c:v>13.978751401157368</c:v>
                </c:pt>
                <c:pt idx="99">
                  <c:v>14.371759590134573</c:v>
                </c:pt>
                <c:pt idx="100">
                  <c:v>14.764767779111777</c:v>
                </c:pt>
                <c:pt idx="101">
                  <c:v>15.157775968088988</c:v>
                </c:pt>
                <c:pt idx="102">
                  <c:v>15.550784157066197</c:v>
                </c:pt>
                <c:pt idx="103">
                  <c:v>15.943792346043402</c:v>
                </c:pt>
                <c:pt idx="104">
                  <c:v>16.336800535020611</c:v>
                </c:pt>
                <c:pt idx="105">
                  <c:v>16.729808723997817</c:v>
                </c:pt>
                <c:pt idx="106">
                  <c:v>17.122816912975022</c:v>
                </c:pt>
                <c:pt idx="107">
                  <c:v>17.515825101952231</c:v>
                </c:pt>
                <c:pt idx="108">
                  <c:v>17.908833290929444</c:v>
                </c:pt>
                <c:pt idx="109">
                  <c:v>18.301841479906649</c:v>
                </c:pt>
                <c:pt idx="110">
                  <c:v>18.694849668883855</c:v>
                </c:pt>
                <c:pt idx="111">
                  <c:v>19.087857857861064</c:v>
                </c:pt>
                <c:pt idx="112">
                  <c:v>19.480866046838273</c:v>
                </c:pt>
                <c:pt idx="113">
                  <c:v>19.873874235815478</c:v>
                </c:pt>
                <c:pt idx="114">
                  <c:v>20.266882424792684</c:v>
                </c:pt>
                <c:pt idx="115">
                  <c:v>20.659890613769896</c:v>
                </c:pt>
                <c:pt idx="116">
                  <c:v>21.052898802747102</c:v>
                </c:pt>
                <c:pt idx="117">
                  <c:v>21.445906991724307</c:v>
                </c:pt>
                <c:pt idx="118">
                  <c:v>21.83891518070152</c:v>
                </c:pt>
                <c:pt idx="119">
                  <c:v>22.231923369678722</c:v>
                </c:pt>
                <c:pt idx="120">
                  <c:v>22.624931558655931</c:v>
                </c:pt>
                <c:pt idx="121">
                  <c:v>23.01793974763314</c:v>
                </c:pt>
                <c:pt idx="122">
                  <c:v>23.410947936610345</c:v>
                </c:pt>
                <c:pt idx="123">
                  <c:v>23.803956125587554</c:v>
                </c:pt>
                <c:pt idx="124">
                  <c:v>24.196964314564763</c:v>
                </c:pt>
                <c:pt idx="125">
                  <c:v>24.589972503541969</c:v>
                </c:pt>
                <c:pt idx="126">
                  <c:v>24.982980692519174</c:v>
                </c:pt>
                <c:pt idx="127">
                  <c:v>25.37598888149639</c:v>
                </c:pt>
                <c:pt idx="128">
                  <c:v>25.768997070473592</c:v>
                </c:pt>
                <c:pt idx="129">
                  <c:v>26.162005259450797</c:v>
                </c:pt>
                <c:pt idx="130">
                  <c:v>26.555013448428014</c:v>
                </c:pt>
                <c:pt idx="131">
                  <c:v>26.948021637405219</c:v>
                </c:pt>
                <c:pt idx="132">
                  <c:v>27.341029826382425</c:v>
                </c:pt>
                <c:pt idx="133">
                  <c:v>27.73403801535963</c:v>
                </c:pt>
                <c:pt idx="134">
                  <c:v>28.127046204336835</c:v>
                </c:pt>
                <c:pt idx="135">
                  <c:v>28.520054393314048</c:v>
                </c:pt>
                <c:pt idx="136">
                  <c:v>28.913062582291253</c:v>
                </c:pt>
                <c:pt idx="137">
                  <c:v>29.306070771268459</c:v>
                </c:pt>
                <c:pt idx="138">
                  <c:v>29.699078960245672</c:v>
                </c:pt>
                <c:pt idx="139">
                  <c:v>30.092087149222877</c:v>
                </c:pt>
                <c:pt idx="140">
                  <c:v>30.485095338200082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920-42D4-89F7-D379E3994775}"/>
            </c:ext>
          </c:extLst>
        </c:ser>
        <c:ser>
          <c:idx val="77"/>
          <c:order val="77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Foglio1!$C$89:$EM$89</c:f>
              <c:numCache>
                <c:formatCode>General</c:formatCode>
                <c:ptCount val="141"/>
                <c:pt idx="0">
                  <c:v>24.47701623136988</c:v>
                </c:pt>
                <c:pt idx="1">
                  <c:v>24.084008042392671</c:v>
                </c:pt>
                <c:pt idx="2">
                  <c:v>23.690999853415462</c:v>
                </c:pt>
                <c:pt idx="3">
                  <c:v>23.297991664438261</c:v>
                </c:pt>
                <c:pt idx="4">
                  <c:v>22.904983475461048</c:v>
                </c:pt>
                <c:pt idx="5">
                  <c:v>22.511975286483839</c:v>
                </c:pt>
                <c:pt idx="6">
                  <c:v>22.118967097506633</c:v>
                </c:pt>
                <c:pt idx="7">
                  <c:v>21.725958908529424</c:v>
                </c:pt>
                <c:pt idx="8">
                  <c:v>21.332950719552219</c:v>
                </c:pt>
                <c:pt idx="9">
                  <c:v>20.939942530575006</c:v>
                </c:pt>
                <c:pt idx="10">
                  <c:v>20.546934341597805</c:v>
                </c:pt>
                <c:pt idx="11">
                  <c:v>20.153926152620599</c:v>
                </c:pt>
                <c:pt idx="12">
                  <c:v>19.760917963643386</c:v>
                </c:pt>
                <c:pt idx="13">
                  <c:v>19.367909774666181</c:v>
                </c:pt>
                <c:pt idx="14">
                  <c:v>18.974901585688968</c:v>
                </c:pt>
                <c:pt idx="15">
                  <c:v>18.581893396711763</c:v>
                </c:pt>
                <c:pt idx="16">
                  <c:v>18.188885207734558</c:v>
                </c:pt>
                <c:pt idx="17">
                  <c:v>17.795877018757349</c:v>
                </c:pt>
                <c:pt idx="18">
                  <c:v>17.402868829780143</c:v>
                </c:pt>
                <c:pt idx="19">
                  <c:v>17.009860640802934</c:v>
                </c:pt>
                <c:pt idx="20">
                  <c:v>16.616852451825729</c:v>
                </c:pt>
                <c:pt idx="21">
                  <c:v>16.223844262848541</c:v>
                </c:pt>
                <c:pt idx="22">
                  <c:v>15.83083607387135</c:v>
                </c:pt>
                <c:pt idx="23">
                  <c:v>15.437827884894142</c:v>
                </c:pt>
                <c:pt idx="24">
                  <c:v>15.044819695916935</c:v>
                </c:pt>
                <c:pt idx="25">
                  <c:v>14.65181150693973</c:v>
                </c:pt>
                <c:pt idx="26">
                  <c:v>14.258803317962521</c:v>
                </c:pt>
                <c:pt idx="27">
                  <c:v>13.986370358341144</c:v>
                </c:pt>
                <c:pt idx="28">
                  <c:v>13.787778043054271</c:v>
                </c:pt>
                <c:pt idx="29">
                  <c:v>13.589185727767397</c:v>
                </c:pt>
                <c:pt idx="30">
                  <c:v>13.390593412480525</c:v>
                </c:pt>
                <c:pt idx="31">
                  <c:v>13.192001097193652</c:v>
                </c:pt>
                <c:pt idx="32">
                  <c:v>12.993408781906776</c:v>
                </c:pt>
                <c:pt idx="33">
                  <c:v>12.794816466619904</c:v>
                </c:pt>
                <c:pt idx="34">
                  <c:v>12.596224151333031</c:v>
                </c:pt>
                <c:pt idx="35">
                  <c:v>12.397631836046157</c:v>
                </c:pt>
                <c:pt idx="36">
                  <c:v>12.199039520759294</c:v>
                </c:pt>
                <c:pt idx="37">
                  <c:v>12.000447205472422</c:v>
                </c:pt>
                <c:pt idx="38">
                  <c:v>11.964614934664208</c:v>
                </c:pt>
                <c:pt idx="39">
                  <c:v>11.973229905864725</c:v>
                </c:pt>
                <c:pt idx="40">
                  <c:v>11.981844877065241</c:v>
                </c:pt>
                <c:pt idx="41">
                  <c:v>11.990459848265758</c:v>
                </c:pt>
                <c:pt idx="42">
                  <c:v>11.999074819466273</c:v>
                </c:pt>
                <c:pt idx="43">
                  <c:v>12.007689790666792</c:v>
                </c:pt>
                <c:pt idx="44">
                  <c:v>12.016304761867307</c:v>
                </c:pt>
                <c:pt idx="45">
                  <c:v>12.024919733067826</c:v>
                </c:pt>
                <c:pt idx="46">
                  <c:v>12.033534704268344</c:v>
                </c:pt>
                <c:pt idx="47">
                  <c:v>12.042149675468858</c:v>
                </c:pt>
                <c:pt idx="48">
                  <c:v>12.050764646669377</c:v>
                </c:pt>
                <c:pt idx="49">
                  <c:v>12.059379617869894</c:v>
                </c:pt>
                <c:pt idx="50">
                  <c:v>12.067994589070409</c:v>
                </c:pt>
                <c:pt idx="51">
                  <c:v>12.076609560270928</c:v>
                </c:pt>
                <c:pt idx="52">
                  <c:v>12.085224531471443</c:v>
                </c:pt>
                <c:pt idx="53">
                  <c:v>12.093839502671962</c:v>
                </c:pt>
                <c:pt idx="54">
                  <c:v>12.102454473872477</c:v>
                </c:pt>
                <c:pt idx="55">
                  <c:v>12.111069445072996</c:v>
                </c:pt>
                <c:pt idx="56">
                  <c:v>12.119684416273511</c:v>
                </c:pt>
                <c:pt idx="57">
                  <c:v>12.128299387474028</c:v>
                </c:pt>
                <c:pt idx="58">
                  <c:v>12.136914358674545</c:v>
                </c:pt>
                <c:pt idx="59">
                  <c:v>12.14552932987506</c:v>
                </c:pt>
                <c:pt idx="60">
                  <c:v>12.154144301075579</c:v>
                </c:pt>
                <c:pt idx="61">
                  <c:v>12.162759272276094</c:v>
                </c:pt>
                <c:pt idx="62">
                  <c:v>12.17137424347661</c:v>
                </c:pt>
                <c:pt idx="63">
                  <c:v>12.179989214677128</c:v>
                </c:pt>
                <c:pt idx="64">
                  <c:v>12.188604185877645</c:v>
                </c:pt>
                <c:pt idx="65">
                  <c:v>12.197219157078163</c:v>
                </c:pt>
                <c:pt idx="66">
                  <c:v>12.205834128278678</c:v>
                </c:pt>
                <c:pt idx="67">
                  <c:v>12.214449099479195</c:v>
                </c:pt>
                <c:pt idx="68">
                  <c:v>12.223064070679712</c:v>
                </c:pt>
                <c:pt idx="69">
                  <c:v>12.231679041880229</c:v>
                </c:pt>
                <c:pt idx="70">
                  <c:v>12.240294013080746</c:v>
                </c:pt>
                <c:pt idx="71">
                  <c:v>12.248908984281258</c:v>
                </c:pt>
                <c:pt idx="72">
                  <c:v>12.257523955481775</c:v>
                </c:pt>
                <c:pt idx="73">
                  <c:v>12.266138926682292</c:v>
                </c:pt>
                <c:pt idx="74">
                  <c:v>12.274753897882807</c:v>
                </c:pt>
                <c:pt idx="75">
                  <c:v>12.283368869083326</c:v>
                </c:pt>
                <c:pt idx="76">
                  <c:v>12.291983840283844</c:v>
                </c:pt>
                <c:pt idx="77">
                  <c:v>12.30059881148436</c:v>
                </c:pt>
                <c:pt idx="78">
                  <c:v>12.309213782684875</c:v>
                </c:pt>
                <c:pt idx="79">
                  <c:v>12.317828753885392</c:v>
                </c:pt>
                <c:pt idx="80">
                  <c:v>12.326443725085907</c:v>
                </c:pt>
                <c:pt idx="81">
                  <c:v>12.335058696286426</c:v>
                </c:pt>
                <c:pt idx="82">
                  <c:v>12.343673667486943</c:v>
                </c:pt>
                <c:pt idx="83">
                  <c:v>12.352288638687458</c:v>
                </c:pt>
                <c:pt idx="84">
                  <c:v>12.360903609887973</c:v>
                </c:pt>
                <c:pt idx="85">
                  <c:v>12.369518581088492</c:v>
                </c:pt>
                <c:pt idx="86">
                  <c:v>12.378133552289007</c:v>
                </c:pt>
                <c:pt idx="87">
                  <c:v>12.386748523489526</c:v>
                </c:pt>
                <c:pt idx="88">
                  <c:v>12.395363494690043</c:v>
                </c:pt>
                <c:pt idx="89">
                  <c:v>12.403978465890559</c:v>
                </c:pt>
                <c:pt idx="90">
                  <c:v>12.412593437091076</c:v>
                </c:pt>
                <c:pt idx="91">
                  <c:v>12.421208408291591</c:v>
                </c:pt>
                <c:pt idx="92">
                  <c:v>12.429823379492111</c:v>
                </c:pt>
                <c:pt idx="93">
                  <c:v>12.438438350692627</c:v>
                </c:pt>
                <c:pt idx="94">
                  <c:v>12.46575353248744</c:v>
                </c:pt>
                <c:pt idx="95">
                  <c:v>12.858761721464646</c:v>
                </c:pt>
                <c:pt idx="96">
                  <c:v>13.251769910441851</c:v>
                </c:pt>
                <c:pt idx="97">
                  <c:v>13.64477809941906</c:v>
                </c:pt>
                <c:pt idx="98">
                  <c:v>14.037786288396269</c:v>
                </c:pt>
                <c:pt idx="99">
                  <c:v>14.430794477373476</c:v>
                </c:pt>
                <c:pt idx="100">
                  <c:v>14.823802666350682</c:v>
                </c:pt>
                <c:pt idx="101">
                  <c:v>15.216810855327891</c:v>
                </c:pt>
                <c:pt idx="102">
                  <c:v>15.609819044305098</c:v>
                </c:pt>
                <c:pt idx="103">
                  <c:v>16.002827233282307</c:v>
                </c:pt>
                <c:pt idx="104">
                  <c:v>16.395835422259516</c:v>
                </c:pt>
                <c:pt idx="105">
                  <c:v>16.788843611236722</c:v>
                </c:pt>
                <c:pt idx="106">
                  <c:v>17.181851800213927</c:v>
                </c:pt>
                <c:pt idx="107">
                  <c:v>17.574859989191136</c:v>
                </c:pt>
                <c:pt idx="108">
                  <c:v>17.967868178168345</c:v>
                </c:pt>
                <c:pt idx="109">
                  <c:v>18.360876367145551</c:v>
                </c:pt>
                <c:pt idx="110">
                  <c:v>18.753884556122756</c:v>
                </c:pt>
                <c:pt idx="111">
                  <c:v>19.146892745099969</c:v>
                </c:pt>
                <c:pt idx="112">
                  <c:v>19.539900934077178</c:v>
                </c:pt>
                <c:pt idx="113">
                  <c:v>19.93290912305438</c:v>
                </c:pt>
                <c:pt idx="114">
                  <c:v>20.325917312031592</c:v>
                </c:pt>
                <c:pt idx="115">
                  <c:v>20.718925501008801</c:v>
                </c:pt>
                <c:pt idx="116">
                  <c:v>21.111933689986003</c:v>
                </c:pt>
                <c:pt idx="117">
                  <c:v>21.504941878963216</c:v>
                </c:pt>
                <c:pt idx="118">
                  <c:v>21.897950067940425</c:v>
                </c:pt>
                <c:pt idx="119">
                  <c:v>22.29095825691763</c:v>
                </c:pt>
                <c:pt idx="120">
                  <c:v>22.683966445894836</c:v>
                </c:pt>
                <c:pt idx="121">
                  <c:v>23.076974634872041</c:v>
                </c:pt>
                <c:pt idx="122">
                  <c:v>23.469982823849254</c:v>
                </c:pt>
                <c:pt idx="123">
                  <c:v>23.862991012826459</c:v>
                </c:pt>
                <c:pt idx="124">
                  <c:v>24.255999201803665</c:v>
                </c:pt>
                <c:pt idx="125">
                  <c:v>24.649007390780874</c:v>
                </c:pt>
                <c:pt idx="126">
                  <c:v>25.042015579758083</c:v>
                </c:pt>
                <c:pt idx="127">
                  <c:v>25.435023768735292</c:v>
                </c:pt>
                <c:pt idx="128">
                  <c:v>25.828031957712497</c:v>
                </c:pt>
                <c:pt idx="129">
                  <c:v>26.221040146689703</c:v>
                </c:pt>
                <c:pt idx="130">
                  <c:v>26.614048335666915</c:v>
                </c:pt>
                <c:pt idx="131">
                  <c:v>27.007056524644121</c:v>
                </c:pt>
                <c:pt idx="132">
                  <c:v>27.400064713621326</c:v>
                </c:pt>
                <c:pt idx="133">
                  <c:v>27.793072902598535</c:v>
                </c:pt>
                <c:pt idx="134">
                  <c:v>28.18608109157574</c:v>
                </c:pt>
                <c:pt idx="135">
                  <c:v>28.57908928055295</c:v>
                </c:pt>
                <c:pt idx="136">
                  <c:v>28.972097469530155</c:v>
                </c:pt>
                <c:pt idx="137">
                  <c:v>29.365105658507368</c:v>
                </c:pt>
                <c:pt idx="138">
                  <c:v>29.758113847484573</c:v>
                </c:pt>
                <c:pt idx="139">
                  <c:v>30.151122036461782</c:v>
                </c:pt>
                <c:pt idx="140">
                  <c:v>30.544130225438984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920-42D4-89F7-D379E3994775}"/>
            </c:ext>
          </c:extLst>
        </c:ser>
        <c:ser>
          <c:idx val="78"/>
          <c:order val="78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Foglio1!$C$90:$EM$90</c:f>
              <c:numCache>
                <c:formatCode>General</c:formatCode>
                <c:ptCount val="141"/>
                <c:pt idx="0">
                  <c:v>24.417981344130975</c:v>
                </c:pt>
                <c:pt idx="1">
                  <c:v>24.02497315515377</c:v>
                </c:pt>
                <c:pt idx="2">
                  <c:v>23.631964966176557</c:v>
                </c:pt>
                <c:pt idx="3">
                  <c:v>23.238956777199355</c:v>
                </c:pt>
                <c:pt idx="4">
                  <c:v>22.845948588222143</c:v>
                </c:pt>
                <c:pt idx="5">
                  <c:v>22.452940399244937</c:v>
                </c:pt>
                <c:pt idx="6">
                  <c:v>22.059932210267732</c:v>
                </c:pt>
                <c:pt idx="7">
                  <c:v>21.666924021290519</c:v>
                </c:pt>
                <c:pt idx="8">
                  <c:v>21.273915832313314</c:v>
                </c:pt>
                <c:pt idx="9">
                  <c:v>20.880907643336105</c:v>
                </c:pt>
                <c:pt idx="10">
                  <c:v>20.487899454358903</c:v>
                </c:pt>
                <c:pt idx="11">
                  <c:v>20.094891265381694</c:v>
                </c:pt>
                <c:pt idx="12">
                  <c:v>19.701883076404485</c:v>
                </c:pt>
                <c:pt idx="13">
                  <c:v>19.30887488742728</c:v>
                </c:pt>
                <c:pt idx="14">
                  <c:v>18.915866698450067</c:v>
                </c:pt>
                <c:pt idx="15">
                  <c:v>18.522858509472861</c:v>
                </c:pt>
                <c:pt idx="16">
                  <c:v>18.12985032049566</c:v>
                </c:pt>
                <c:pt idx="17">
                  <c:v>17.736842131518447</c:v>
                </c:pt>
                <c:pt idx="18">
                  <c:v>17.343833942541242</c:v>
                </c:pt>
                <c:pt idx="19">
                  <c:v>16.950825753564029</c:v>
                </c:pt>
                <c:pt idx="20">
                  <c:v>16.557817564586827</c:v>
                </c:pt>
                <c:pt idx="21">
                  <c:v>16.164809375609636</c:v>
                </c:pt>
                <c:pt idx="22">
                  <c:v>15.771801186632445</c:v>
                </c:pt>
                <c:pt idx="23">
                  <c:v>15.378792997655241</c:v>
                </c:pt>
                <c:pt idx="24">
                  <c:v>14.985784808678034</c:v>
                </c:pt>
                <c:pt idx="25">
                  <c:v>14.674094797638414</c:v>
                </c:pt>
                <c:pt idx="26">
                  <c:v>14.475502482351544</c:v>
                </c:pt>
                <c:pt idx="27">
                  <c:v>14.276910167064667</c:v>
                </c:pt>
                <c:pt idx="28">
                  <c:v>14.078317851777795</c:v>
                </c:pt>
                <c:pt idx="29">
                  <c:v>13.879725536490922</c:v>
                </c:pt>
                <c:pt idx="30">
                  <c:v>13.681133221204048</c:v>
                </c:pt>
                <c:pt idx="31">
                  <c:v>13.482540905917174</c:v>
                </c:pt>
                <c:pt idx="32">
                  <c:v>13.283948590630303</c:v>
                </c:pt>
                <c:pt idx="33">
                  <c:v>13.085356275343427</c:v>
                </c:pt>
                <c:pt idx="34">
                  <c:v>12.886763960056555</c:v>
                </c:pt>
                <c:pt idx="35">
                  <c:v>12.688171644769682</c:v>
                </c:pt>
                <c:pt idx="36">
                  <c:v>12.489579329482819</c:v>
                </c:pt>
                <c:pt idx="37">
                  <c:v>12.290987014195945</c:v>
                </c:pt>
                <c:pt idx="38">
                  <c:v>12.09239469890907</c:v>
                </c:pt>
                <c:pt idx="39">
                  <c:v>11.921621880419258</c:v>
                </c:pt>
                <c:pt idx="40">
                  <c:v>11.930236851619771</c:v>
                </c:pt>
                <c:pt idx="41">
                  <c:v>11.93885182282029</c:v>
                </c:pt>
                <c:pt idx="42">
                  <c:v>11.947466794020809</c:v>
                </c:pt>
                <c:pt idx="43">
                  <c:v>11.956081765221322</c:v>
                </c:pt>
                <c:pt idx="44">
                  <c:v>11.964696736421841</c:v>
                </c:pt>
                <c:pt idx="45">
                  <c:v>11.973311707622358</c:v>
                </c:pt>
                <c:pt idx="46">
                  <c:v>11.981926678822873</c:v>
                </c:pt>
                <c:pt idx="47">
                  <c:v>11.99054165002339</c:v>
                </c:pt>
                <c:pt idx="48">
                  <c:v>11.999156621223907</c:v>
                </c:pt>
                <c:pt idx="49">
                  <c:v>12.007771592424422</c:v>
                </c:pt>
                <c:pt idx="50">
                  <c:v>12.016386563624941</c:v>
                </c:pt>
                <c:pt idx="51">
                  <c:v>12.025001534825458</c:v>
                </c:pt>
                <c:pt idx="52">
                  <c:v>12.033616506025975</c:v>
                </c:pt>
                <c:pt idx="53">
                  <c:v>12.042231477226492</c:v>
                </c:pt>
                <c:pt idx="54">
                  <c:v>12.050846448427009</c:v>
                </c:pt>
                <c:pt idx="55">
                  <c:v>12.059461419627524</c:v>
                </c:pt>
                <c:pt idx="56">
                  <c:v>12.068076390828042</c:v>
                </c:pt>
                <c:pt idx="57">
                  <c:v>12.076691362028559</c:v>
                </c:pt>
                <c:pt idx="58">
                  <c:v>12.085306333229076</c:v>
                </c:pt>
                <c:pt idx="59">
                  <c:v>12.093921304429593</c:v>
                </c:pt>
                <c:pt idx="60">
                  <c:v>12.10253627563011</c:v>
                </c:pt>
                <c:pt idx="61">
                  <c:v>12.111151246830627</c:v>
                </c:pt>
                <c:pt idx="62">
                  <c:v>12.119766218031142</c:v>
                </c:pt>
                <c:pt idx="63">
                  <c:v>12.128381189231661</c:v>
                </c:pt>
                <c:pt idx="64">
                  <c:v>12.136996160432178</c:v>
                </c:pt>
                <c:pt idx="65">
                  <c:v>12.145611131632693</c:v>
                </c:pt>
                <c:pt idx="66">
                  <c:v>12.15422610283321</c:v>
                </c:pt>
                <c:pt idx="67">
                  <c:v>12.162841074033725</c:v>
                </c:pt>
                <c:pt idx="68">
                  <c:v>12.171456045234244</c:v>
                </c:pt>
                <c:pt idx="69">
                  <c:v>12.180071016434763</c:v>
                </c:pt>
                <c:pt idx="70">
                  <c:v>12.188685987635278</c:v>
                </c:pt>
                <c:pt idx="71">
                  <c:v>12.19730095883579</c:v>
                </c:pt>
                <c:pt idx="72">
                  <c:v>12.205915930036307</c:v>
                </c:pt>
                <c:pt idx="73">
                  <c:v>12.214530901236824</c:v>
                </c:pt>
                <c:pt idx="74">
                  <c:v>12.223145872437341</c:v>
                </c:pt>
                <c:pt idx="75">
                  <c:v>12.231760843637858</c:v>
                </c:pt>
                <c:pt idx="76">
                  <c:v>12.240375814838373</c:v>
                </c:pt>
                <c:pt idx="77">
                  <c:v>12.24899078603889</c:v>
                </c:pt>
                <c:pt idx="78">
                  <c:v>12.257605757239409</c:v>
                </c:pt>
                <c:pt idx="79">
                  <c:v>12.266220728439922</c:v>
                </c:pt>
                <c:pt idx="80">
                  <c:v>12.274835699640441</c:v>
                </c:pt>
                <c:pt idx="81">
                  <c:v>12.283450670840956</c:v>
                </c:pt>
                <c:pt idx="82">
                  <c:v>12.292065642041475</c:v>
                </c:pt>
                <c:pt idx="83">
                  <c:v>12.30068061324199</c:v>
                </c:pt>
                <c:pt idx="84">
                  <c:v>12.309295584442509</c:v>
                </c:pt>
                <c:pt idx="85">
                  <c:v>12.317910555643023</c:v>
                </c:pt>
                <c:pt idx="86">
                  <c:v>12.326525526843541</c:v>
                </c:pt>
                <c:pt idx="87">
                  <c:v>12.335140498044057</c:v>
                </c:pt>
                <c:pt idx="88">
                  <c:v>12.343755469244575</c:v>
                </c:pt>
                <c:pt idx="89">
                  <c:v>12.352370440445091</c:v>
                </c:pt>
                <c:pt idx="90">
                  <c:v>12.360985411645608</c:v>
                </c:pt>
                <c:pt idx="91">
                  <c:v>12.369600382846123</c:v>
                </c:pt>
                <c:pt idx="92">
                  <c:v>12.37821535404664</c:v>
                </c:pt>
                <c:pt idx="93">
                  <c:v>12.386830325247161</c:v>
                </c:pt>
                <c:pt idx="94">
                  <c:v>12.524788419726342</c:v>
                </c:pt>
                <c:pt idx="95">
                  <c:v>12.917796608703549</c:v>
                </c:pt>
                <c:pt idx="96">
                  <c:v>13.310804797680756</c:v>
                </c:pt>
                <c:pt idx="97">
                  <c:v>13.703812986657963</c:v>
                </c:pt>
                <c:pt idx="98">
                  <c:v>14.096821175635172</c:v>
                </c:pt>
                <c:pt idx="99">
                  <c:v>14.48982936461238</c:v>
                </c:pt>
                <c:pt idx="100">
                  <c:v>14.882837553589587</c:v>
                </c:pt>
                <c:pt idx="101">
                  <c:v>15.275845742566794</c:v>
                </c:pt>
                <c:pt idx="102">
                  <c:v>15.668853931544003</c:v>
                </c:pt>
                <c:pt idx="103">
                  <c:v>16.061862120521209</c:v>
                </c:pt>
                <c:pt idx="104">
                  <c:v>16.454870309498418</c:v>
                </c:pt>
                <c:pt idx="105">
                  <c:v>16.847878498475623</c:v>
                </c:pt>
                <c:pt idx="106">
                  <c:v>17.240886687452832</c:v>
                </c:pt>
                <c:pt idx="107">
                  <c:v>17.633894876430038</c:v>
                </c:pt>
                <c:pt idx="108">
                  <c:v>18.026903065407247</c:v>
                </c:pt>
                <c:pt idx="109">
                  <c:v>18.419911254384459</c:v>
                </c:pt>
                <c:pt idx="110">
                  <c:v>18.812919443361661</c:v>
                </c:pt>
                <c:pt idx="111">
                  <c:v>19.20592763233887</c:v>
                </c:pt>
                <c:pt idx="112">
                  <c:v>19.598935821316079</c:v>
                </c:pt>
                <c:pt idx="113">
                  <c:v>19.991944010293285</c:v>
                </c:pt>
                <c:pt idx="114">
                  <c:v>20.384952199270494</c:v>
                </c:pt>
                <c:pt idx="115">
                  <c:v>20.777960388247703</c:v>
                </c:pt>
                <c:pt idx="116">
                  <c:v>21.170968577224908</c:v>
                </c:pt>
                <c:pt idx="117">
                  <c:v>21.563976766202114</c:v>
                </c:pt>
                <c:pt idx="118">
                  <c:v>21.956984955179326</c:v>
                </c:pt>
                <c:pt idx="119">
                  <c:v>22.349993144156532</c:v>
                </c:pt>
                <c:pt idx="120">
                  <c:v>22.743001333133737</c:v>
                </c:pt>
                <c:pt idx="121">
                  <c:v>23.136009522110946</c:v>
                </c:pt>
                <c:pt idx="122">
                  <c:v>23.529017711088159</c:v>
                </c:pt>
                <c:pt idx="123">
                  <c:v>23.922025900065364</c:v>
                </c:pt>
                <c:pt idx="124">
                  <c:v>24.31503408904257</c:v>
                </c:pt>
                <c:pt idx="125">
                  <c:v>24.708042278019779</c:v>
                </c:pt>
                <c:pt idx="126">
                  <c:v>25.101050466996984</c:v>
                </c:pt>
                <c:pt idx="127">
                  <c:v>25.494058655974193</c:v>
                </c:pt>
                <c:pt idx="128">
                  <c:v>25.887066844951399</c:v>
                </c:pt>
                <c:pt idx="129">
                  <c:v>26.280075033928608</c:v>
                </c:pt>
                <c:pt idx="130">
                  <c:v>26.673083222905817</c:v>
                </c:pt>
                <c:pt idx="131">
                  <c:v>27.066091411883022</c:v>
                </c:pt>
                <c:pt idx="132">
                  <c:v>27.459099600860235</c:v>
                </c:pt>
                <c:pt idx="133">
                  <c:v>27.85210778983744</c:v>
                </c:pt>
                <c:pt idx="134">
                  <c:v>28.245115978814646</c:v>
                </c:pt>
                <c:pt idx="135">
                  <c:v>28.638124167791855</c:v>
                </c:pt>
                <c:pt idx="136">
                  <c:v>29.031132356769064</c:v>
                </c:pt>
                <c:pt idx="137">
                  <c:v>29.424140545746276</c:v>
                </c:pt>
                <c:pt idx="138">
                  <c:v>29.817148734723478</c:v>
                </c:pt>
                <c:pt idx="139">
                  <c:v>30.210156923700684</c:v>
                </c:pt>
                <c:pt idx="140">
                  <c:v>30.6031651126779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920-42D4-89F7-D379E3994775}"/>
            </c:ext>
          </c:extLst>
        </c:ser>
        <c:ser>
          <c:idx val="79"/>
          <c:order val="79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Foglio1!$C$91:$EM$91</c:f>
              <c:numCache>
                <c:formatCode>General</c:formatCode>
                <c:ptCount val="141"/>
                <c:pt idx="0">
                  <c:v>24.35894645689207</c:v>
                </c:pt>
                <c:pt idx="1">
                  <c:v>23.965938267914865</c:v>
                </c:pt>
                <c:pt idx="2">
                  <c:v>23.572930078937659</c:v>
                </c:pt>
                <c:pt idx="3">
                  <c:v>23.179921889960454</c:v>
                </c:pt>
                <c:pt idx="4">
                  <c:v>22.786913700983241</c:v>
                </c:pt>
                <c:pt idx="5">
                  <c:v>22.393905512006036</c:v>
                </c:pt>
                <c:pt idx="6">
                  <c:v>22.00089732302883</c:v>
                </c:pt>
                <c:pt idx="7">
                  <c:v>21.607889134051618</c:v>
                </c:pt>
                <c:pt idx="8">
                  <c:v>21.214880945074412</c:v>
                </c:pt>
                <c:pt idx="9">
                  <c:v>20.8218727560972</c:v>
                </c:pt>
                <c:pt idx="10">
                  <c:v>20.428864567119998</c:v>
                </c:pt>
                <c:pt idx="11">
                  <c:v>20.035856378142789</c:v>
                </c:pt>
                <c:pt idx="12">
                  <c:v>19.64284818916558</c:v>
                </c:pt>
                <c:pt idx="13">
                  <c:v>19.249840000188374</c:v>
                </c:pt>
                <c:pt idx="14">
                  <c:v>18.856831811211162</c:v>
                </c:pt>
                <c:pt idx="15">
                  <c:v>18.463823622233956</c:v>
                </c:pt>
                <c:pt idx="16">
                  <c:v>18.070815433256751</c:v>
                </c:pt>
                <c:pt idx="17">
                  <c:v>17.677807244279542</c:v>
                </c:pt>
                <c:pt idx="18">
                  <c:v>17.284799055302337</c:v>
                </c:pt>
                <c:pt idx="19">
                  <c:v>16.891790866325127</c:v>
                </c:pt>
                <c:pt idx="20">
                  <c:v>16.498782677347918</c:v>
                </c:pt>
                <c:pt idx="21">
                  <c:v>16.105774488370734</c:v>
                </c:pt>
                <c:pt idx="22">
                  <c:v>15.712766299393543</c:v>
                </c:pt>
                <c:pt idx="23">
                  <c:v>15.361819236935684</c:v>
                </c:pt>
                <c:pt idx="24">
                  <c:v>15.163226921648814</c:v>
                </c:pt>
                <c:pt idx="25">
                  <c:v>14.96463460636194</c:v>
                </c:pt>
                <c:pt idx="26">
                  <c:v>14.766042291075067</c:v>
                </c:pt>
                <c:pt idx="27">
                  <c:v>14.567449975788193</c:v>
                </c:pt>
                <c:pt idx="28">
                  <c:v>14.368857660501321</c:v>
                </c:pt>
                <c:pt idx="29">
                  <c:v>14.170265345214448</c:v>
                </c:pt>
                <c:pt idx="30">
                  <c:v>13.971673029927572</c:v>
                </c:pt>
                <c:pt idx="31">
                  <c:v>13.773080714640701</c:v>
                </c:pt>
                <c:pt idx="32">
                  <c:v>13.574488399353825</c:v>
                </c:pt>
                <c:pt idx="33">
                  <c:v>13.375896084066955</c:v>
                </c:pt>
                <c:pt idx="34">
                  <c:v>13.177303768780082</c:v>
                </c:pt>
                <c:pt idx="35">
                  <c:v>12.978711453493206</c:v>
                </c:pt>
                <c:pt idx="36">
                  <c:v>12.780119138206345</c:v>
                </c:pt>
                <c:pt idx="37">
                  <c:v>12.58152682291947</c:v>
                </c:pt>
                <c:pt idx="38">
                  <c:v>12.382934507632596</c:v>
                </c:pt>
                <c:pt idx="39">
                  <c:v>12.184342192345724</c:v>
                </c:pt>
                <c:pt idx="40">
                  <c:v>11.985749877058851</c:v>
                </c:pt>
                <c:pt idx="41">
                  <c:v>11.887243797374822</c:v>
                </c:pt>
                <c:pt idx="42">
                  <c:v>11.895858768575337</c:v>
                </c:pt>
                <c:pt idx="43">
                  <c:v>11.904473739775854</c:v>
                </c:pt>
                <c:pt idx="44">
                  <c:v>11.913088710976375</c:v>
                </c:pt>
                <c:pt idx="45">
                  <c:v>11.921703682176886</c:v>
                </c:pt>
                <c:pt idx="46">
                  <c:v>11.930318653377405</c:v>
                </c:pt>
                <c:pt idx="47">
                  <c:v>11.938933624577921</c:v>
                </c:pt>
                <c:pt idx="48">
                  <c:v>11.947548595778439</c:v>
                </c:pt>
                <c:pt idx="49">
                  <c:v>11.956163566978956</c:v>
                </c:pt>
                <c:pt idx="50">
                  <c:v>11.964778538179472</c:v>
                </c:pt>
                <c:pt idx="51">
                  <c:v>11.973393509379992</c:v>
                </c:pt>
                <c:pt idx="52">
                  <c:v>11.982008480580507</c:v>
                </c:pt>
                <c:pt idx="53">
                  <c:v>11.990623451781023</c:v>
                </c:pt>
                <c:pt idx="54">
                  <c:v>11.999238422981541</c:v>
                </c:pt>
                <c:pt idx="55">
                  <c:v>12.007853394182058</c:v>
                </c:pt>
                <c:pt idx="56">
                  <c:v>12.016468365382575</c:v>
                </c:pt>
                <c:pt idx="57">
                  <c:v>12.025083336583091</c:v>
                </c:pt>
                <c:pt idx="58">
                  <c:v>12.033698307783608</c:v>
                </c:pt>
                <c:pt idx="59">
                  <c:v>12.042313278984125</c:v>
                </c:pt>
                <c:pt idx="60">
                  <c:v>12.05092825018464</c:v>
                </c:pt>
                <c:pt idx="61">
                  <c:v>12.059543221385159</c:v>
                </c:pt>
                <c:pt idx="62">
                  <c:v>12.068158192585674</c:v>
                </c:pt>
                <c:pt idx="63">
                  <c:v>12.076773163786193</c:v>
                </c:pt>
                <c:pt idx="64">
                  <c:v>12.085388134986708</c:v>
                </c:pt>
                <c:pt idx="65">
                  <c:v>12.094003106187225</c:v>
                </c:pt>
                <c:pt idx="66">
                  <c:v>12.102618077387742</c:v>
                </c:pt>
                <c:pt idx="67">
                  <c:v>12.111233048588259</c:v>
                </c:pt>
                <c:pt idx="68">
                  <c:v>12.119848019788776</c:v>
                </c:pt>
                <c:pt idx="69">
                  <c:v>12.128462990989293</c:v>
                </c:pt>
                <c:pt idx="70">
                  <c:v>12.13707796218981</c:v>
                </c:pt>
                <c:pt idx="71">
                  <c:v>12.145692933390322</c:v>
                </c:pt>
                <c:pt idx="72">
                  <c:v>12.154307904590837</c:v>
                </c:pt>
                <c:pt idx="73">
                  <c:v>12.162922875791354</c:v>
                </c:pt>
                <c:pt idx="74">
                  <c:v>12.171537846991871</c:v>
                </c:pt>
                <c:pt idx="75">
                  <c:v>12.180152818192388</c:v>
                </c:pt>
                <c:pt idx="76">
                  <c:v>12.188767789392905</c:v>
                </c:pt>
                <c:pt idx="77">
                  <c:v>12.197382760593422</c:v>
                </c:pt>
                <c:pt idx="78">
                  <c:v>12.205997731793937</c:v>
                </c:pt>
                <c:pt idx="79">
                  <c:v>12.214612702994456</c:v>
                </c:pt>
                <c:pt idx="80">
                  <c:v>12.223227674194973</c:v>
                </c:pt>
                <c:pt idx="81">
                  <c:v>12.231842645395488</c:v>
                </c:pt>
                <c:pt idx="82">
                  <c:v>12.240457616596007</c:v>
                </c:pt>
                <c:pt idx="83">
                  <c:v>12.249072587796523</c:v>
                </c:pt>
                <c:pt idx="84">
                  <c:v>12.25768755899704</c:v>
                </c:pt>
                <c:pt idx="85">
                  <c:v>12.266302530197557</c:v>
                </c:pt>
                <c:pt idx="86">
                  <c:v>12.274917501398074</c:v>
                </c:pt>
                <c:pt idx="87">
                  <c:v>12.283532472598589</c:v>
                </c:pt>
                <c:pt idx="88">
                  <c:v>12.292147443799106</c:v>
                </c:pt>
                <c:pt idx="89">
                  <c:v>12.300762414999621</c:v>
                </c:pt>
                <c:pt idx="90">
                  <c:v>12.30937738620014</c:v>
                </c:pt>
                <c:pt idx="91">
                  <c:v>12.317992357400655</c:v>
                </c:pt>
                <c:pt idx="92">
                  <c:v>12.326607328601172</c:v>
                </c:pt>
                <c:pt idx="93">
                  <c:v>12.335222299801693</c:v>
                </c:pt>
                <c:pt idx="94">
                  <c:v>12.583823306965245</c:v>
                </c:pt>
                <c:pt idx="95">
                  <c:v>12.976831495942452</c:v>
                </c:pt>
                <c:pt idx="96">
                  <c:v>13.369839684919659</c:v>
                </c:pt>
                <c:pt idx="97">
                  <c:v>13.762847873896867</c:v>
                </c:pt>
                <c:pt idx="98">
                  <c:v>14.155856062874076</c:v>
                </c:pt>
                <c:pt idx="99">
                  <c:v>14.548864251851285</c:v>
                </c:pt>
                <c:pt idx="100">
                  <c:v>14.941872440828488</c:v>
                </c:pt>
                <c:pt idx="101">
                  <c:v>15.334880629805696</c:v>
                </c:pt>
                <c:pt idx="102">
                  <c:v>15.727888818782905</c:v>
                </c:pt>
                <c:pt idx="103">
                  <c:v>16.120897007760114</c:v>
                </c:pt>
                <c:pt idx="104">
                  <c:v>16.513905196737323</c:v>
                </c:pt>
                <c:pt idx="105">
                  <c:v>16.906913385714528</c:v>
                </c:pt>
                <c:pt idx="106">
                  <c:v>17.299921574691737</c:v>
                </c:pt>
                <c:pt idx="107">
                  <c:v>17.692929763668943</c:v>
                </c:pt>
                <c:pt idx="108">
                  <c:v>18.085937952646148</c:v>
                </c:pt>
                <c:pt idx="109">
                  <c:v>18.478946141623361</c:v>
                </c:pt>
                <c:pt idx="110">
                  <c:v>18.871954330600566</c:v>
                </c:pt>
                <c:pt idx="111">
                  <c:v>19.264962519577775</c:v>
                </c:pt>
                <c:pt idx="112">
                  <c:v>19.657970708554984</c:v>
                </c:pt>
                <c:pt idx="113">
                  <c:v>20.05097889753219</c:v>
                </c:pt>
                <c:pt idx="114">
                  <c:v>20.443987086509395</c:v>
                </c:pt>
                <c:pt idx="115">
                  <c:v>20.836995275486608</c:v>
                </c:pt>
                <c:pt idx="116">
                  <c:v>21.23000346446381</c:v>
                </c:pt>
                <c:pt idx="117">
                  <c:v>21.623011653441019</c:v>
                </c:pt>
                <c:pt idx="118">
                  <c:v>22.016019842418231</c:v>
                </c:pt>
                <c:pt idx="119">
                  <c:v>22.409028031395437</c:v>
                </c:pt>
                <c:pt idx="120">
                  <c:v>22.802036220372646</c:v>
                </c:pt>
                <c:pt idx="121">
                  <c:v>23.195044409349851</c:v>
                </c:pt>
                <c:pt idx="122">
                  <c:v>23.58805259832706</c:v>
                </c:pt>
                <c:pt idx="123">
                  <c:v>23.981060787304266</c:v>
                </c:pt>
                <c:pt idx="124">
                  <c:v>24.374068976281471</c:v>
                </c:pt>
                <c:pt idx="125">
                  <c:v>24.767077165258684</c:v>
                </c:pt>
                <c:pt idx="126">
                  <c:v>25.160085354235889</c:v>
                </c:pt>
                <c:pt idx="127">
                  <c:v>25.553093543213098</c:v>
                </c:pt>
                <c:pt idx="128">
                  <c:v>25.9461017321903</c:v>
                </c:pt>
                <c:pt idx="129">
                  <c:v>26.339109921167509</c:v>
                </c:pt>
                <c:pt idx="130">
                  <c:v>26.732118110144722</c:v>
                </c:pt>
                <c:pt idx="131">
                  <c:v>27.125126299121927</c:v>
                </c:pt>
                <c:pt idx="132">
                  <c:v>27.518134488099133</c:v>
                </c:pt>
                <c:pt idx="133">
                  <c:v>27.911142677076338</c:v>
                </c:pt>
                <c:pt idx="134">
                  <c:v>28.304150866053551</c:v>
                </c:pt>
                <c:pt idx="135">
                  <c:v>28.697159055030756</c:v>
                </c:pt>
                <c:pt idx="136">
                  <c:v>29.090167244007965</c:v>
                </c:pt>
                <c:pt idx="137">
                  <c:v>29.483175432985171</c:v>
                </c:pt>
                <c:pt idx="138">
                  <c:v>29.87618362196238</c:v>
                </c:pt>
                <c:pt idx="139">
                  <c:v>30.269191810939589</c:v>
                </c:pt>
                <c:pt idx="140">
                  <c:v>30.662199999916794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920-42D4-89F7-D379E3994775}"/>
            </c:ext>
          </c:extLst>
        </c:ser>
        <c:ser>
          <c:idx val="80"/>
          <c:order val="80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Foglio1!$C$92:$EM$92</c:f>
              <c:numCache>
                <c:formatCode>General</c:formatCode>
                <c:ptCount val="141"/>
                <c:pt idx="0">
                  <c:v>24.299911569653169</c:v>
                </c:pt>
                <c:pt idx="1">
                  <c:v>23.906903380675963</c:v>
                </c:pt>
                <c:pt idx="2">
                  <c:v>23.513895191698751</c:v>
                </c:pt>
                <c:pt idx="3">
                  <c:v>23.120887002721545</c:v>
                </c:pt>
                <c:pt idx="4">
                  <c:v>22.727878813744333</c:v>
                </c:pt>
                <c:pt idx="5">
                  <c:v>22.334870624767127</c:v>
                </c:pt>
                <c:pt idx="6">
                  <c:v>21.941862435789925</c:v>
                </c:pt>
                <c:pt idx="7">
                  <c:v>21.548854246812709</c:v>
                </c:pt>
                <c:pt idx="8">
                  <c:v>21.155846057835504</c:v>
                </c:pt>
                <c:pt idx="9">
                  <c:v>20.762837868858302</c:v>
                </c:pt>
                <c:pt idx="10">
                  <c:v>20.369829679881093</c:v>
                </c:pt>
                <c:pt idx="11">
                  <c:v>19.976821490903887</c:v>
                </c:pt>
                <c:pt idx="12">
                  <c:v>19.583813301926678</c:v>
                </c:pt>
                <c:pt idx="13">
                  <c:v>19.190805112949473</c:v>
                </c:pt>
                <c:pt idx="14">
                  <c:v>18.79779692397226</c:v>
                </c:pt>
                <c:pt idx="15">
                  <c:v>18.404788734995055</c:v>
                </c:pt>
                <c:pt idx="16">
                  <c:v>18.01178054601785</c:v>
                </c:pt>
                <c:pt idx="17">
                  <c:v>17.618772357040637</c:v>
                </c:pt>
                <c:pt idx="18">
                  <c:v>17.225764168063435</c:v>
                </c:pt>
                <c:pt idx="19">
                  <c:v>16.832755979086222</c:v>
                </c:pt>
                <c:pt idx="20">
                  <c:v>16.439747790109017</c:v>
                </c:pt>
                <c:pt idx="21">
                  <c:v>16.049543676232947</c:v>
                </c:pt>
                <c:pt idx="22">
                  <c:v>15.850951360946084</c:v>
                </c:pt>
                <c:pt idx="23">
                  <c:v>15.65235904565921</c:v>
                </c:pt>
                <c:pt idx="24">
                  <c:v>15.45376673037234</c:v>
                </c:pt>
                <c:pt idx="25">
                  <c:v>15.255174415085465</c:v>
                </c:pt>
                <c:pt idx="26">
                  <c:v>15.056582099798593</c:v>
                </c:pt>
                <c:pt idx="27">
                  <c:v>14.857989784511716</c:v>
                </c:pt>
                <c:pt idx="28">
                  <c:v>14.659397469224846</c:v>
                </c:pt>
                <c:pt idx="29">
                  <c:v>14.460805153937971</c:v>
                </c:pt>
                <c:pt idx="30">
                  <c:v>14.262212838651099</c:v>
                </c:pt>
                <c:pt idx="31">
                  <c:v>14.063620523364225</c:v>
                </c:pt>
                <c:pt idx="32">
                  <c:v>13.865028208077351</c:v>
                </c:pt>
                <c:pt idx="33">
                  <c:v>13.666435892790478</c:v>
                </c:pt>
                <c:pt idx="34">
                  <c:v>13.467843577503604</c:v>
                </c:pt>
                <c:pt idx="35">
                  <c:v>13.269251262216732</c:v>
                </c:pt>
                <c:pt idx="36">
                  <c:v>13.07065894692987</c:v>
                </c:pt>
                <c:pt idx="37">
                  <c:v>12.872066631642994</c:v>
                </c:pt>
                <c:pt idx="38">
                  <c:v>12.673474316356121</c:v>
                </c:pt>
                <c:pt idx="39">
                  <c:v>12.474882001069247</c:v>
                </c:pt>
                <c:pt idx="40">
                  <c:v>12.276289685782377</c:v>
                </c:pt>
                <c:pt idx="41">
                  <c:v>12.0776973704955</c:v>
                </c:pt>
                <c:pt idx="42">
                  <c:v>11.879105055208628</c:v>
                </c:pt>
                <c:pt idx="43">
                  <c:v>11.852865714330386</c:v>
                </c:pt>
                <c:pt idx="44">
                  <c:v>11.861480685530903</c:v>
                </c:pt>
                <c:pt idx="45">
                  <c:v>11.870095656731422</c:v>
                </c:pt>
                <c:pt idx="46">
                  <c:v>11.878710627931937</c:v>
                </c:pt>
                <c:pt idx="47">
                  <c:v>11.887325599132454</c:v>
                </c:pt>
                <c:pt idx="48">
                  <c:v>11.895940570332971</c:v>
                </c:pt>
                <c:pt idx="49">
                  <c:v>11.904555541533487</c:v>
                </c:pt>
                <c:pt idx="50">
                  <c:v>11.913170512734002</c:v>
                </c:pt>
                <c:pt idx="51">
                  <c:v>11.921785483934523</c:v>
                </c:pt>
                <c:pt idx="52">
                  <c:v>11.93040045513504</c:v>
                </c:pt>
                <c:pt idx="53">
                  <c:v>11.939015426335555</c:v>
                </c:pt>
                <c:pt idx="54">
                  <c:v>11.947630397536074</c:v>
                </c:pt>
                <c:pt idx="55">
                  <c:v>11.956245368736589</c:v>
                </c:pt>
                <c:pt idx="56">
                  <c:v>11.964860339937106</c:v>
                </c:pt>
                <c:pt idx="57">
                  <c:v>11.973475311137623</c:v>
                </c:pt>
                <c:pt idx="58">
                  <c:v>11.982090282338138</c:v>
                </c:pt>
                <c:pt idx="59">
                  <c:v>11.990705253538657</c:v>
                </c:pt>
                <c:pt idx="60">
                  <c:v>11.999320224739172</c:v>
                </c:pt>
                <c:pt idx="61">
                  <c:v>12.007935195939691</c:v>
                </c:pt>
                <c:pt idx="62">
                  <c:v>12.016550167140206</c:v>
                </c:pt>
                <c:pt idx="63">
                  <c:v>12.025165138340723</c:v>
                </c:pt>
                <c:pt idx="64">
                  <c:v>12.03378010954124</c:v>
                </c:pt>
                <c:pt idx="65">
                  <c:v>12.042395080741755</c:v>
                </c:pt>
                <c:pt idx="66">
                  <c:v>12.051010051942274</c:v>
                </c:pt>
                <c:pt idx="67">
                  <c:v>12.05962502314279</c:v>
                </c:pt>
                <c:pt idx="68">
                  <c:v>12.068239994343307</c:v>
                </c:pt>
                <c:pt idx="69">
                  <c:v>12.076854965543824</c:v>
                </c:pt>
                <c:pt idx="70">
                  <c:v>12.085469936744341</c:v>
                </c:pt>
                <c:pt idx="71">
                  <c:v>12.094084907944852</c:v>
                </c:pt>
                <c:pt idx="72">
                  <c:v>12.102699879145369</c:v>
                </c:pt>
                <c:pt idx="73">
                  <c:v>12.111314850345886</c:v>
                </c:pt>
                <c:pt idx="74">
                  <c:v>12.119929821546403</c:v>
                </c:pt>
                <c:pt idx="75">
                  <c:v>12.128544792746919</c:v>
                </c:pt>
                <c:pt idx="76">
                  <c:v>12.137159763947437</c:v>
                </c:pt>
                <c:pt idx="77">
                  <c:v>12.145774735147953</c:v>
                </c:pt>
                <c:pt idx="78">
                  <c:v>12.15438970634847</c:v>
                </c:pt>
                <c:pt idx="79">
                  <c:v>12.163004677548987</c:v>
                </c:pt>
                <c:pt idx="80">
                  <c:v>12.171619648749504</c:v>
                </c:pt>
                <c:pt idx="81">
                  <c:v>12.180234619950021</c:v>
                </c:pt>
                <c:pt idx="82">
                  <c:v>12.188849591150538</c:v>
                </c:pt>
                <c:pt idx="83">
                  <c:v>12.197464562351055</c:v>
                </c:pt>
                <c:pt idx="84">
                  <c:v>12.20607953355157</c:v>
                </c:pt>
                <c:pt idx="85">
                  <c:v>12.214694504752089</c:v>
                </c:pt>
                <c:pt idx="86">
                  <c:v>12.223309475952604</c:v>
                </c:pt>
                <c:pt idx="87">
                  <c:v>12.231924447153123</c:v>
                </c:pt>
                <c:pt idx="88">
                  <c:v>12.240539418353638</c:v>
                </c:pt>
                <c:pt idx="89">
                  <c:v>12.249154389554155</c:v>
                </c:pt>
                <c:pt idx="90">
                  <c:v>12.25776936075467</c:v>
                </c:pt>
                <c:pt idx="91">
                  <c:v>12.266384331955189</c:v>
                </c:pt>
                <c:pt idx="92">
                  <c:v>12.274999303155704</c:v>
                </c:pt>
                <c:pt idx="93">
                  <c:v>12.283614274356223</c:v>
                </c:pt>
                <c:pt idx="94">
                  <c:v>12.64285819420415</c:v>
                </c:pt>
                <c:pt idx="95">
                  <c:v>13.035866383181355</c:v>
                </c:pt>
                <c:pt idx="96">
                  <c:v>13.428874572158563</c:v>
                </c:pt>
                <c:pt idx="97">
                  <c:v>13.82188276113577</c:v>
                </c:pt>
                <c:pt idx="98">
                  <c:v>14.214890950112981</c:v>
                </c:pt>
                <c:pt idx="99">
                  <c:v>14.607899139090186</c:v>
                </c:pt>
                <c:pt idx="100">
                  <c:v>15.000907328067393</c:v>
                </c:pt>
                <c:pt idx="101">
                  <c:v>15.393915517044602</c:v>
                </c:pt>
                <c:pt idx="102">
                  <c:v>15.786923706021808</c:v>
                </c:pt>
                <c:pt idx="103">
                  <c:v>16.179931894999019</c:v>
                </c:pt>
                <c:pt idx="104">
                  <c:v>16.572940083976228</c:v>
                </c:pt>
                <c:pt idx="105">
                  <c:v>16.965948272953433</c:v>
                </c:pt>
                <c:pt idx="106">
                  <c:v>17.358956461930639</c:v>
                </c:pt>
                <c:pt idx="107">
                  <c:v>17.751964650907844</c:v>
                </c:pt>
                <c:pt idx="108">
                  <c:v>18.144972839885057</c:v>
                </c:pt>
                <c:pt idx="109">
                  <c:v>18.537981028862262</c:v>
                </c:pt>
                <c:pt idx="110">
                  <c:v>18.930989217839468</c:v>
                </c:pt>
                <c:pt idx="111">
                  <c:v>19.323997406816677</c:v>
                </c:pt>
                <c:pt idx="112">
                  <c:v>19.717005595793889</c:v>
                </c:pt>
                <c:pt idx="113">
                  <c:v>20.110013784771095</c:v>
                </c:pt>
                <c:pt idx="114">
                  <c:v>20.5030219737483</c:v>
                </c:pt>
                <c:pt idx="115">
                  <c:v>20.896030162725509</c:v>
                </c:pt>
                <c:pt idx="116">
                  <c:v>21.289038351702715</c:v>
                </c:pt>
                <c:pt idx="117">
                  <c:v>21.682046540679927</c:v>
                </c:pt>
                <c:pt idx="118">
                  <c:v>22.075054729657133</c:v>
                </c:pt>
                <c:pt idx="119">
                  <c:v>22.468062918634338</c:v>
                </c:pt>
                <c:pt idx="120">
                  <c:v>22.861071107611547</c:v>
                </c:pt>
                <c:pt idx="121">
                  <c:v>23.254079296588753</c:v>
                </c:pt>
                <c:pt idx="122">
                  <c:v>23.647087485565962</c:v>
                </c:pt>
                <c:pt idx="123">
                  <c:v>24.040095674543167</c:v>
                </c:pt>
                <c:pt idx="124">
                  <c:v>24.433103863520373</c:v>
                </c:pt>
                <c:pt idx="125">
                  <c:v>24.826112052497589</c:v>
                </c:pt>
                <c:pt idx="126">
                  <c:v>25.219120241474791</c:v>
                </c:pt>
                <c:pt idx="127">
                  <c:v>25.612128430452</c:v>
                </c:pt>
                <c:pt idx="128">
                  <c:v>26.005136619429209</c:v>
                </c:pt>
                <c:pt idx="129">
                  <c:v>26.398144808406414</c:v>
                </c:pt>
                <c:pt idx="130">
                  <c:v>26.791152997383627</c:v>
                </c:pt>
                <c:pt idx="131">
                  <c:v>27.184161186360829</c:v>
                </c:pt>
                <c:pt idx="132">
                  <c:v>27.577169375338041</c:v>
                </c:pt>
                <c:pt idx="133">
                  <c:v>27.97017756431525</c:v>
                </c:pt>
                <c:pt idx="134">
                  <c:v>28.363185753292452</c:v>
                </c:pt>
                <c:pt idx="135">
                  <c:v>28.756193942269661</c:v>
                </c:pt>
                <c:pt idx="136">
                  <c:v>29.149202131246867</c:v>
                </c:pt>
                <c:pt idx="137">
                  <c:v>29.542210320224079</c:v>
                </c:pt>
                <c:pt idx="138">
                  <c:v>29.935218509201285</c:v>
                </c:pt>
                <c:pt idx="139">
                  <c:v>30.32822669817849</c:v>
                </c:pt>
                <c:pt idx="140">
                  <c:v>30.721234887155703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920-42D4-89F7-D379E3994775}"/>
            </c:ext>
          </c:extLst>
        </c:ser>
        <c:ser>
          <c:idx val="81"/>
          <c:order val="81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Foglio1!$C$93:$EM$93</c:f>
              <c:numCache>
                <c:formatCode>General</c:formatCode>
                <c:ptCount val="141"/>
                <c:pt idx="0">
                  <c:v>24.240876682414267</c:v>
                </c:pt>
                <c:pt idx="1">
                  <c:v>23.847868493437058</c:v>
                </c:pt>
                <c:pt idx="2">
                  <c:v>23.454860304459849</c:v>
                </c:pt>
                <c:pt idx="3">
                  <c:v>23.061852115482644</c:v>
                </c:pt>
                <c:pt idx="4">
                  <c:v>22.668843926505431</c:v>
                </c:pt>
                <c:pt idx="5">
                  <c:v>22.275835737528229</c:v>
                </c:pt>
                <c:pt idx="6">
                  <c:v>21.882827548551024</c:v>
                </c:pt>
                <c:pt idx="7">
                  <c:v>21.489819359573811</c:v>
                </c:pt>
                <c:pt idx="8">
                  <c:v>21.096811170596602</c:v>
                </c:pt>
                <c:pt idx="9">
                  <c:v>20.7038029816194</c:v>
                </c:pt>
                <c:pt idx="10">
                  <c:v>20.310794792642191</c:v>
                </c:pt>
                <c:pt idx="11">
                  <c:v>19.917786603664986</c:v>
                </c:pt>
                <c:pt idx="12">
                  <c:v>19.524778414687777</c:v>
                </c:pt>
                <c:pt idx="13">
                  <c:v>19.131770225710572</c:v>
                </c:pt>
                <c:pt idx="14">
                  <c:v>18.738762036733359</c:v>
                </c:pt>
                <c:pt idx="15">
                  <c:v>18.345753847756157</c:v>
                </c:pt>
                <c:pt idx="16">
                  <c:v>17.952745658778948</c:v>
                </c:pt>
                <c:pt idx="17">
                  <c:v>17.559737469801739</c:v>
                </c:pt>
                <c:pt idx="18">
                  <c:v>17.166729280824534</c:v>
                </c:pt>
                <c:pt idx="19">
                  <c:v>16.773721091847321</c:v>
                </c:pt>
                <c:pt idx="20">
                  <c:v>16.538675800243336</c:v>
                </c:pt>
                <c:pt idx="21">
                  <c:v>16.340083484956473</c:v>
                </c:pt>
                <c:pt idx="22">
                  <c:v>16.14149116966961</c:v>
                </c:pt>
                <c:pt idx="23">
                  <c:v>15.942898854382737</c:v>
                </c:pt>
                <c:pt idx="24">
                  <c:v>15.744306539095863</c:v>
                </c:pt>
                <c:pt idx="25">
                  <c:v>15.545714223808986</c:v>
                </c:pt>
                <c:pt idx="26">
                  <c:v>15.347121908522114</c:v>
                </c:pt>
                <c:pt idx="27">
                  <c:v>15.148529593235242</c:v>
                </c:pt>
                <c:pt idx="28">
                  <c:v>14.949937277948369</c:v>
                </c:pt>
                <c:pt idx="29">
                  <c:v>14.751344962661497</c:v>
                </c:pt>
                <c:pt idx="30">
                  <c:v>14.552752647374621</c:v>
                </c:pt>
                <c:pt idx="31">
                  <c:v>14.35416033208775</c:v>
                </c:pt>
                <c:pt idx="32">
                  <c:v>14.155568016800874</c:v>
                </c:pt>
                <c:pt idx="33">
                  <c:v>13.956975701514001</c:v>
                </c:pt>
                <c:pt idx="34">
                  <c:v>13.758383386227129</c:v>
                </c:pt>
                <c:pt idx="35">
                  <c:v>13.559791070940257</c:v>
                </c:pt>
                <c:pt idx="36">
                  <c:v>13.361198755653394</c:v>
                </c:pt>
                <c:pt idx="37">
                  <c:v>13.162606440366517</c:v>
                </c:pt>
                <c:pt idx="38">
                  <c:v>12.964014125079645</c:v>
                </c:pt>
                <c:pt idx="39">
                  <c:v>12.765421809792773</c:v>
                </c:pt>
                <c:pt idx="40">
                  <c:v>12.566829494505898</c:v>
                </c:pt>
                <c:pt idx="41">
                  <c:v>12.368237179219024</c:v>
                </c:pt>
                <c:pt idx="42">
                  <c:v>12.169644863932152</c:v>
                </c:pt>
                <c:pt idx="43">
                  <c:v>11.971052548645279</c:v>
                </c:pt>
                <c:pt idx="44">
                  <c:v>11.809872660085436</c:v>
                </c:pt>
                <c:pt idx="45">
                  <c:v>11.818487631285953</c:v>
                </c:pt>
                <c:pt idx="46">
                  <c:v>11.827102602486468</c:v>
                </c:pt>
                <c:pt idx="47">
                  <c:v>11.835717573686985</c:v>
                </c:pt>
                <c:pt idx="48">
                  <c:v>11.8443325448875</c:v>
                </c:pt>
                <c:pt idx="49">
                  <c:v>11.852947516088019</c:v>
                </c:pt>
                <c:pt idx="50">
                  <c:v>11.861562487288536</c:v>
                </c:pt>
                <c:pt idx="51">
                  <c:v>11.870177458489053</c:v>
                </c:pt>
                <c:pt idx="52">
                  <c:v>11.87879242968957</c:v>
                </c:pt>
                <c:pt idx="53">
                  <c:v>11.887407400890087</c:v>
                </c:pt>
                <c:pt idx="54">
                  <c:v>11.896022372090604</c:v>
                </c:pt>
                <c:pt idx="55">
                  <c:v>11.904637343291121</c:v>
                </c:pt>
                <c:pt idx="56">
                  <c:v>11.913252314491636</c:v>
                </c:pt>
                <c:pt idx="57">
                  <c:v>11.921867285692155</c:v>
                </c:pt>
                <c:pt idx="58">
                  <c:v>11.93048225689267</c:v>
                </c:pt>
                <c:pt idx="59">
                  <c:v>11.939097228093189</c:v>
                </c:pt>
                <c:pt idx="60">
                  <c:v>11.947712199293704</c:v>
                </c:pt>
                <c:pt idx="61">
                  <c:v>11.956327170494221</c:v>
                </c:pt>
                <c:pt idx="62">
                  <c:v>11.964942141694738</c:v>
                </c:pt>
                <c:pt idx="63">
                  <c:v>11.973557112895255</c:v>
                </c:pt>
                <c:pt idx="64">
                  <c:v>11.982172084095772</c:v>
                </c:pt>
                <c:pt idx="65">
                  <c:v>11.990787055296288</c:v>
                </c:pt>
                <c:pt idx="66">
                  <c:v>11.999402026496805</c:v>
                </c:pt>
                <c:pt idx="67">
                  <c:v>12.00801699769732</c:v>
                </c:pt>
                <c:pt idx="68">
                  <c:v>12.016631968897839</c:v>
                </c:pt>
                <c:pt idx="69">
                  <c:v>12.025246940098354</c:v>
                </c:pt>
                <c:pt idx="70">
                  <c:v>12.033861911298873</c:v>
                </c:pt>
                <c:pt idx="71">
                  <c:v>12.042476882499386</c:v>
                </c:pt>
                <c:pt idx="72">
                  <c:v>12.051091853699901</c:v>
                </c:pt>
                <c:pt idx="73">
                  <c:v>12.059706824900417</c:v>
                </c:pt>
                <c:pt idx="74">
                  <c:v>12.068321796100935</c:v>
                </c:pt>
                <c:pt idx="75">
                  <c:v>12.076936767301451</c:v>
                </c:pt>
                <c:pt idx="76">
                  <c:v>12.085551738501968</c:v>
                </c:pt>
                <c:pt idx="77">
                  <c:v>12.094166709702487</c:v>
                </c:pt>
                <c:pt idx="78">
                  <c:v>12.102781680903</c:v>
                </c:pt>
                <c:pt idx="79">
                  <c:v>12.111396652103517</c:v>
                </c:pt>
                <c:pt idx="80">
                  <c:v>12.120011623304036</c:v>
                </c:pt>
                <c:pt idx="81">
                  <c:v>12.128626594504553</c:v>
                </c:pt>
                <c:pt idx="82">
                  <c:v>12.137241565705068</c:v>
                </c:pt>
                <c:pt idx="83">
                  <c:v>12.145856536905587</c:v>
                </c:pt>
                <c:pt idx="84">
                  <c:v>12.154471508106102</c:v>
                </c:pt>
                <c:pt idx="85">
                  <c:v>12.163086479306619</c:v>
                </c:pt>
                <c:pt idx="86">
                  <c:v>12.171701450507134</c:v>
                </c:pt>
                <c:pt idx="87">
                  <c:v>12.180316421707653</c:v>
                </c:pt>
                <c:pt idx="88">
                  <c:v>12.18893139290817</c:v>
                </c:pt>
                <c:pt idx="89">
                  <c:v>12.197546364108687</c:v>
                </c:pt>
                <c:pt idx="90">
                  <c:v>12.206161335309204</c:v>
                </c:pt>
                <c:pt idx="91">
                  <c:v>12.214776306509719</c:v>
                </c:pt>
                <c:pt idx="92">
                  <c:v>12.223391277710236</c:v>
                </c:pt>
                <c:pt idx="93">
                  <c:v>12.308884892465844</c:v>
                </c:pt>
                <c:pt idx="94">
                  <c:v>12.701893081443053</c:v>
                </c:pt>
                <c:pt idx="95">
                  <c:v>13.094901270420259</c:v>
                </c:pt>
                <c:pt idx="96">
                  <c:v>13.487909459397464</c:v>
                </c:pt>
                <c:pt idx="97">
                  <c:v>13.880917648374675</c:v>
                </c:pt>
                <c:pt idx="98">
                  <c:v>14.273925837351882</c:v>
                </c:pt>
                <c:pt idx="99">
                  <c:v>14.666934026329089</c:v>
                </c:pt>
                <c:pt idx="100">
                  <c:v>15.059942215306295</c:v>
                </c:pt>
                <c:pt idx="101">
                  <c:v>15.452950404283506</c:v>
                </c:pt>
                <c:pt idx="102">
                  <c:v>15.845958593260711</c:v>
                </c:pt>
                <c:pt idx="103">
                  <c:v>16.23896678223792</c:v>
                </c:pt>
                <c:pt idx="104">
                  <c:v>16.631974971215126</c:v>
                </c:pt>
                <c:pt idx="105">
                  <c:v>17.024983160192331</c:v>
                </c:pt>
                <c:pt idx="106">
                  <c:v>17.417991349169544</c:v>
                </c:pt>
                <c:pt idx="107">
                  <c:v>17.810999538146753</c:v>
                </c:pt>
                <c:pt idx="108">
                  <c:v>18.204007727123958</c:v>
                </c:pt>
                <c:pt idx="109">
                  <c:v>18.597015916101167</c:v>
                </c:pt>
                <c:pt idx="110">
                  <c:v>18.990024105078369</c:v>
                </c:pt>
                <c:pt idx="111">
                  <c:v>19.383032294055582</c:v>
                </c:pt>
                <c:pt idx="112">
                  <c:v>19.776040483032791</c:v>
                </c:pt>
                <c:pt idx="113">
                  <c:v>20.169048672009996</c:v>
                </c:pt>
                <c:pt idx="114">
                  <c:v>20.562056860987205</c:v>
                </c:pt>
                <c:pt idx="115">
                  <c:v>20.955065049964411</c:v>
                </c:pt>
                <c:pt idx="116">
                  <c:v>21.34807323894162</c:v>
                </c:pt>
                <c:pt idx="117">
                  <c:v>21.741081427918829</c:v>
                </c:pt>
                <c:pt idx="118">
                  <c:v>22.134089616896034</c:v>
                </c:pt>
                <c:pt idx="119">
                  <c:v>22.52709780587324</c:v>
                </c:pt>
                <c:pt idx="120">
                  <c:v>22.920105994850449</c:v>
                </c:pt>
                <c:pt idx="121">
                  <c:v>23.313114183827658</c:v>
                </c:pt>
                <c:pt idx="122">
                  <c:v>23.706122372804863</c:v>
                </c:pt>
                <c:pt idx="123">
                  <c:v>24.099130561782069</c:v>
                </c:pt>
                <c:pt idx="124">
                  <c:v>24.492138750759281</c:v>
                </c:pt>
                <c:pt idx="125">
                  <c:v>24.88514693973649</c:v>
                </c:pt>
                <c:pt idx="126">
                  <c:v>25.278155128713692</c:v>
                </c:pt>
                <c:pt idx="127">
                  <c:v>25.671163317690901</c:v>
                </c:pt>
                <c:pt idx="128">
                  <c:v>26.06417150666811</c:v>
                </c:pt>
                <c:pt idx="129">
                  <c:v>26.457179695645316</c:v>
                </c:pt>
                <c:pt idx="130">
                  <c:v>26.850187884622525</c:v>
                </c:pt>
                <c:pt idx="131">
                  <c:v>27.24319607359973</c:v>
                </c:pt>
                <c:pt idx="132">
                  <c:v>27.636204262576946</c:v>
                </c:pt>
                <c:pt idx="133">
                  <c:v>28.029212451554152</c:v>
                </c:pt>
                <c:pt idx="134">
                  <c:v>28.422220640531354</c:v>
                </c:pt>
                <c:pt idx="135">
                  <c:v>28.815228829508563</c:v>
                </c:pt>
                <c:pt idx="136">
                  <c:v>29.208237018485768</c:v>
                </c:pt>
                <c:pt idx="137">
                  <c:v>29.601245207462981</c:v>
                </c:pt>
                <c:pt idx="138">
                  <c:v>29.994253396440186</c:v>
                </c:pt>
                <c:pt idx="139">
                  <c:v>30.387261585417392</c:v>
                </c:pt>
                <c:pt idx="140">
                  <c:v>30.780269774394597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920-42D4-89F7-D379E3994775}"/>
            </c:ext>
          </c:extLst>
        </c:ser>
        <c:ser>
          <c:idx val="82"/>
          <c:order val="82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Foglio1!$C$94:$EM$94</c:f>
              <c:numCache>
                <c:formatCode>General</c:formatCode>
                <c:ptCount val="141"/>
                <c:pt idx="0">
                  <c:v>24.181841795175362</c:v>
                </c:pt>
                <c:pt idx="1">
                  <c:v>23.788833606198153</c:v>
                </c:pt>
                <c:pt idx="2">
                  <c:v>23.395825417220948</c:v>
                </c:pt>
                <c:pt idx="3">
                  <c:v>23.002817228243742</c:v>
                </c:pt>
                <c:pt idx="4">
                  <c:v>22.60980903926653</c:v>
                </c:pt>
                <c:pt idx="5">
                  <c:v>22.216800850289328</c:v>
                </c:pt>
                <c:pt idx="6">
                  <c:v>21.823792661312119</c:v>
                </c:pt>
                <c:pt idx="7">
                  <c:v>21.430784472334906</c:v>
                </c:pt>
                <c:pt idx="8">
                  <c:v>21.037776283357701</c:v>
                </c:pt>
                <c:pt idx="9">
                  <c:v>20.644768094380492</c:v>
                </c:pt>
                <c:pt idx="10">
                  <c:v>20.251759905403286</c:v>
                </c:pt>
                <c:pt idx="11">
                  <c:v>19.858751716426084</c:v>
                </c:pt>
                <c:pt idx="12">
                  <c:v>19.465743527448872</c:v>
                </c:pt>
                <c:pt idx="13">
                  <c:v>19.072735338471666</c:v>
                </c:pt>
                <c:pt idx="14">
                  <c:v>18.679727149494454</c:v>
                </c:pt>
                <c:pt idx="15">
                  <c:v>18.286718960517248</c:v>
                </c:pt>
                <c:pt idx="16">
                  <c:v>17.893710771540043</c:v>
                </c:pt>
                <c:pt idx="17">
                  <c:v>17.50070258256283</c:v>
                </c:pt>
                <c:pt idx="18">
                  <c:v>17.226400239540606</c:v>
                </c:pt>
                <c:pt idx="19">
                  <c:v>17.027807924253736</c:v>
                </c:pt>
                <c:pt idx="20">
                  <c:v>16.829215608966859</c:v>
                </c:pt>
                <c:pt idx="21">
                  <c:v>16.630623293679999</c:v>
                </c:pt>
                <c:pt idx="22">
                  <c:v>16.432030978393136</c:v>
                </c:pt>
                <c:pt idx="23">
                  <c:v>16.233438663106256</c:v>
                </c:pt>
                <c:pt idx="24">
                  <c:v>16.034846347819386</c:v>
                </c:pt>
                <c:pt idx="25">
                  <c:v>15.836254032532514</c:v>
                </c:pt>
                <c:pt idx="26">
                  <c:v>15.63766171724564</c:v>
                </c:pt>
                <c:pt idx="27">
                  <c:v>15.439069401958765</c:v>
                </c:pt>
                <c:pt idx="28">
                  <c:v>15.240477086671893</c:v>
                </c:pt>
                <c:pt idx="29">
                  <c:v>15.041884771385019</c:v>
                </c:pt>
                <c:pt idx="30">
                  <c:v>14.843292456098146</c:v>
                </c:pt>
                <c:pt idx="31">
                  <c:v>14.644700140811274</c:v>
                </c:pt>
                <c:pt idx="32">
                  <c:v>14.446107825524399</c:v>
                </c:pt>
                <c:pt idx="33">
                  <c:v>14.247515510237527</c:v>
                </c:pt>
                <c:pt idx="34">
                  <c:v>14.048923194950653</c:v>
                </c:pt>
                <c:pt idx="35">
                  <c:v>13.85033087966378</c:v>
                </c:pt>
                <c:pt idx="36">
                  <c:v>13.651738564376917</c:v>
                </c:pt>
                <c:pt idx="37">
                  <c:v>13.453146249090043</c:v>
                </c:pt>
                <c:pt idx="38">
                  <c:v>13.254553933803168</c:v>
                </c:pt>
                <c:pt idx="39">
                  <c:v>13.055961618516298</c:v>
                </c:pt>
                <c:pt idx="40">
                  <c:v>12.857369303229424</c:v>
                </c:pt>
                <c:pt idx="41">
                  <c:v>12.658776987942549</c:v>
                </c:pt>
                <c:pt idx="42">
                  <c:v>12.460184672655675</c:v>
                </c:pt>
                <c:pt idx="43">
                  <c:v>12.261592357368803</c:v>
                </c:pt>
                <c:pt idx="44">
                  <c:v>12.063000042081928</c:v>
                </c:pt>
                <c:pt idx="45">
                  <c:v>11.864407726795058</c:v>
                </c:pt>
                <c:pt idx="46">
                  <c:v>11.775494577040998</c:v>
                </c:pt>
                <c:pt idx="47">
                  <c:v>11.784109548241517</c:v>
                </c:pt>
                <c:pt idx="48">
                  <c:v>11.792724519442034</c:v>
                </c:pt>
                <c:pt idx="49">
                  <c:v>11.801339490642551</c:v>
                </c:pt>
                <c:pt idx="50">
                  <c:v>11.809954461843066</c:v>
                </c:pt>
                <c:pt idx="51">
                  <c:v>11.818569433043585</c:v>
                </c:pt>
                <c:pt idx="52">
                  <c:v>11.8271844042441</c:v>
                </c:pt>
                <c:pt idx="53">
                  <c:v>11.835799375444619</c:v>
                </c:pt>
                <c:pt idx="54">
                  <c:v>11.844414346645134</c:v>
                </c:pt>
                <c:pt idx="55">
                  <c:v>11.853029317845653</c:v>
                </c:pt>
                <c:pt idx="56">
                  <c:v>11.861644289046168</c:v>
                </c:pt>
                <c:pt idx="57">
                  <c:v>11.870259260246687</c:v>
                </c:pt>
                <c:pt idx="58">
                  <c:v>11.878874231447202</c:v>
                </c:pt>
                <c:pt idx="59">
                  <c:v>11.887489202647719</c:v>
                </c:pt>
                <c:pt idx="60">
                  <c:v>11.896104173848236</c:v>
                </c:pt>
                <c:pt idx="61">
                  <c:v>11.904719145048752</c:v>
                </c:pt>
                <c:pt idx="62">
                  <c:v>11.913334116249271</c:v>
                </c:pt>
                <c:pt idx="63">
                  <c:v>11.921949087449786</c:v>
                </c:pt>
                <c:pt idx="64">
                  <c:v>11.930564058650303</c:v>
                </c:pt>
                <c:pt idx="65">
                  <c:v>11.93917902985082</c:v>
                </c:pt>
                <c:pt idx="66">
                  <c:v>11.947794001051335</c:v>
                </c:pt>
                <c:pt idx="67">
                  <c:v>11.956408972251854</c:v>
                </c:pt>
                <c:pt idx="68">
                  <c:v>11.965023943452369</c:v>
                </c:pt>
                <c:pt idx="69">
                  <c:v>11.973638914652888</c:v>
                </c:pt>
                <c:pt idx="70">
                  <c:v>11.982253885853403</c:v>
                </c:pt>
                <c:pt idx="71">
                  <c:v>11.990868857053917</c:v>
                </c:pt>
                <c:pt idx="72">
                  <c:v>11.999483828254434</c:v>
                </c:pt>
                <c:pt idx="73">
                  <c:v>12.008098799454951</c:v>
                </c:pt>
                <c:pt idx="74">
                  <c:v>12.016713770655466</c:v>
                </c:pt>
                <c:pt idx="75">
                  <c:v>12.025328741855983</c:v>
                </c:pt>
                <c:pt idx="76">
                  <c:v>12.0339437130565</c:v>
                </c:pt>
                <c:pt idx="77">
                  <c:v>12.042558684257017</c:v>
                </c:pt>
                <c:pt idx="78">
                  <c:v>12.051173655457534</c:v>
                </c:pt>
                <c:pt idx="79">
                  <c:v>12.059788626658051</c:v>
                </c:pt>
                <c:pt idx="80">
                  <c:v>12.068403597858566</c:v>
                </c:pt>
                <c:pt idx="81">
                  <c:v>12.077018569059085</c:v>
                </c:pt>
                <c:pt idx="82">
                  <c:v>12.0856335402596</c:v>
                </c:pt>
                <c:pt idx="83">
                  <c:v>12.094248511460117</c:v>
                </c:pt>
                <c:pt idx="84">
                  <c:v>12.102863482660634</c:v>
                </c:pt>
                <c:pt idx="85">
                  <c:v>12.111478453861151</c:v>
                </c:pt>
                <c:pt idx="86">
                  <c:v>12.120093425061667</c:v>
                </c:pt>
                <c:pt idx="87">
                  <c:v>12.128708396262184</c:v>
                </c:pt>
                <c:pt idx="88">
                  <c:v>12.137323367462702</c:v>
                </c:pt>
                <c:pt idx="89">
                  <c:v>12.145938338663219</c:v>
                </c:pt>
                <c:pt idx="90">
                  <c:v>12.154553309863733</c:v>
                </c:pt>
                <c:pt idx="91">
                  <c:v>12.163168281064252</c:v>
                </c:pt>
                <c:pt idx="92">
                  <c:v>12.171783252264767</c:v>
                </c:pt>
                <c:pt idx="93">
                  <c:v>12.367919779704748</c:v>
                </c:pt>
                <c:pt idx="94">
                  <c:v>12.760927968681957</c:v>
                </c:pt>
                <c:pt idx="95">
                  <c:v>13.153936157659162</c:v>
                </c:pt>
                <c:pt idx="96">
                  <c:v>13.546944346636367</c:v>
                </c:pt>
                <c:pt idx="97">
                  <c:v>13.939952535613578</c:v>
                </c:pt>
                <c:pt idx="98">
                  <c:v>14.332960724590787</c:v>
                </c:pt>
                <c:pt idx="99">
                  <c:v>14.725968913567993</c:v>
                </c:pt>
                <c:pt idx="100">
                  <c:v>15.1189771025452</c:v>
                </c:pt>
                <c:pt idx="101">
                  <c:v>15.511985291522407</c:v>
                </c:pt>
                <c:pt idx="102">
                  <c:v>15.904993480499616</c:v>
                </c:pt>
                <c:pt idx="103">
                  <c:v>16.298001669476822</c:v>
                </c:pt>
                <c:pt idx="104">
                  <c:v>16.691009858454034</c:v>
                </c:pt>
                <c:pt idx="105">
                  <c:v>17.084018047431236</c:v>
                </c:pt>
                <c:pt idx="106">
                  <c:v>17.477026236408445</c:v>
                </c:pt>
                <c:pt idx="107">
                  <c:v>17.870034425385654</c:v>
                </c:pt>
                <c:pt idx="108">
                  <c:v>18.263042614362863</c:v>
                </c:pt>
                <c:pt idx="109">
                  <c:v>18.656050803340072</c:v>
                </c:pt>
                <c:pt idx="110">
                  <c:v>19.049058992317274</c:v>
                </c:pt>
                <c:pt idx="111">
                  <c:v>19.442067181294483</c:v>
                </c:pt>
                <c:pt idx="112">
                  <c:v>19.835075370271692</c:v>
                </c:pt>
                <c:pt idx="113">
                  <c:v>20.228083559248901</c:v>
                </c:pt>
                <c:pt idx="114">
                  <c:v>20.621091748226107</c:v>
                </c:pt>
                <c:pt idx="115">
                  <c:v>21.014099937203316</c:v>
                </c:pt>
                <c:pt idx="116">
                  <c:v>21.407108126180521</c:v>
                </c:pt>
                <c:pt idx="117">
                  <c:v>21.80011631515773</c:v>
                </c:pt>
                <c:pt idx="118">
                  <c:v>22.193124504134936</c:v>
                </c:pt>
                <c:pt idx="119">
                  <c:v>22.586132693112141</c:v>
                </c:pt>
                <c:pt idx="120">
                  <c:v>22.979140882089354</c:v>
                </c:pt>
                <c:pt idx="121">
                  <c:v>23.372149071066559</c:v>
                </c:pt>
                <c:pt idx="122">
                  <c:v>23.765157260043768</c:v>
                </c:pt>
                <c:pt idx="123">
                  <c:v>24.158165449020974</c:v>
                </c:pt>
                <c:pt idx="124">
                  <c:v>24.551173637998183</c:v>
                </c:pt>
                <c:pt idx="125">
                  <c:v>24.944181826975392</c:v>
                </c:pt>
                <c:pt idx="126">
                  <c:v>25.337190015952597</c:v>
                </c:pt>
                <c:pt idx="127">
                  <c:v>25.730198204929806</c:v>
                </c:pt>
                <c:pt idx="128">
                  <c:v>26.123206393907008</c:v>
                </c:pt>
                <c:pt idx="129">
                  <c:v>26.516214582884217</c:v>
                </c:pt>
                <c:pt idx="130">
                  <c:v>26.909222771861433</c:v>
                </c:pt>
                <c:pt idx="131">
                  <c:v>27.302230960838635</c:v>
                </c:pt>
                <c:pt idx="132">
                  <c:v>27.695239149815844</c:v>
                </c:pt>
                <c:pt idx="133">
                  <c:v>28.08824733879305</c:v>
                </c:pt>
                <c:pt idx="134">
                  <c:v>28.481255527770259</c:v>
                </c:pt>
                <c:pt idx="135">
                  <c:v>28.874263716747468</c:v>
                </c:pt>
                <c:pt idx="136">
                  <c:v>29.267271905724677</c:v>
                </c:pt>
                <c:pt idx="137">
                  <c:v>29.660280094701882</c:v>
                </c:pt>
                <c:pt idx="138">
                  <c:v>30.053288283679088</c:v>
                </c:pt>
                <c:pt idx="139">
                  <c:v>30.4462964726563</c:v>
                </c:pt>
                <c:pt idx="140">
                  <c:v>30.839304661633506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920-42D4-89F7-D379E3994775}"/>
            </c:ext>
          </c:extLst>
        </c:ser>
        <c:ser>
          <c:idx val="83"/>
          <c:order val="83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Foglio1!$C$95:$EM$95</c:f>
              <c:numCache>
                <c:formatCode>General</c:formatCode>
                <c:ptCount val="141"/>
                <c:pt idx="0">
                  <c:v>24.122806907936457</c:v>
                </c:pt>
                <c:pt idx="1">
                  <c:v>23.729798718959255</c:v>
                </c:pt>
                <c:pt idx="2">
                  <c:v>23.336790529982043</c:v>
                </c:pt>
                <c:pt idx="3">
                  <c:v>22.943782341004837</c:v>
                </c:pt>
                <c:pt idx="4">
                  <c:v>22.550774152027625</c:v>
                </c:pt>
                <c:pt idx="5">
                  <c:v>22.157765963050423</c:v>
                </c:pt>
                <c:pt idx="6">
                  <c:v>21.764757774073214</c:v>
                </c:pt>
                <c:pt idx="7">
                  <c:v>21.371749585096001</c:v>
                </c:pt>
                <c:pt idx="8">
                  <c:v>20.978741396118796</c:v>
                </c:pt>
                <c:pt idx="9">
                  <c:v>20.58573320714159</c:v>
                </c:pt>
                <c:pt idx="10">
                  <c:v>20.192725018164385</c:v>
                </c:pt>
                <c:pt idx="11">
                  <c:v>19.799716829187176</c:v>
                </c:pt>
                <c:pt idx="12">
                  <c:v>19.40670864020997</c:v>
                </c:pt>
                <c:pt idx="13">
                  <c:v>19.013700451232765</c:v>
                </c:pt>
                <c:pt idx="14">
                  <c:v>18.620692262255552</c:v>
                </c:pt>
                <c:pt idx="15">
                  <c:v>18.227684073278347</c:v>
                </c:pt>
                <c:pt idx="16">
                  <c:v>17.914124678837879</c:v>
                </c:pt>
                <c:pt idx="17">
                  <c:v>17.715532363551006</c:v>
                </c:pt>
                <c:pt idx="18">
                  <c:v>17.516940048264136</c:v>
                </c:pt>
                <c:pt idx="19">
                  <c:v>17.318347732977259</c:v>
                </c:pt>
                <c:pt idx="20">
                  <c:v>17.119755417690385</c:v>
                </c:pt>
                <c:pt idx="21">
                  <c:v>16.921163102403522</c:v>
                </c:pt>
                <c:pt idx="22">
                  <c:v>16.722570787116659</c:v>
                </c:pt>
                <c:pt idx="23">
                  <c:v>16.523978471829786</c:v>
                </c:pt>
                <c:pt idx="24">
                  <c:v>16.325386156542912</c:v>
                </c:pt>
                <c:pt idx="25">
                  <c:v>16.126793841256038</c:v>
                </c:pt>
                <c:pt idx="26">
                  <c:v>15.928201525969166</c:v>
                </c:pt>
                <c:pt idx="27">
                  <c:v>15.729609210682291</c:v>
                </c:pt>
                <c:pt idx="28">
                  <c:v>15.531016895395418</c:v>
                </c:pt>
                <c:pt idx="29">
                  <c:v>15.332424580108546</c:v>
                </c:pt>
                <c:pt idx="30">
                  <c:v>15.13383226482167</c:v>
                </c:pt>
                <c:pt idx="31">
                  <c:v>14.935239949534798</c:v>
                </c:pt>
                <c:pt idx="32">
                  <c:v>14.736647634247927</c:v>
                </c:pt>
                <c:pt idx="33">
                  <c:v>14.538055318961051</c:v>
                </c:pt>
                <c:pt idx="34">
                  <c:v>14.339463003674179</c:v>
                </c:pt>
                <c:pt idx="35">
                  <c:v>14.140870688387306</c:v>
                </c:pt>
                <c:pt idx="36">
                  <c:v>13.942278373100443</c:v>
                </c:pt>
                <c:pt idx="37">
                  <c:v>13.743686057813568</c:v>
                </c:pt>
                <c:pt idx="38">
                  <c:v>13.545093742526694</c:v>
                </c:pt>
                <c:pt idx="39">
                  <c:v>13.346501427239824</c:v>
                </c:pt>
                <c:pt idx="40">
                  <c:v>13.147909111952947</c:v>
                </c:pt>
                <c:pt idx="41">
                  <c:v>12.949316796666075</c:v>
                </c:pt>
                <c:pt idx="42">
                  <c:v>12.750724481379201</c:v>
                </c:pt>
                <c:pt idx="43">
                  <c:v>12.552132166092328</c:v>
                </c:pt>
                <c:pt idx="44">
                  <c:v>12.353539850805454</c:v>
                </c:pt>
                <c:pt idx="45">
                  <c:v>12.154947535518582</c:v>
                </c:pt>
                <c:pt idx="46">
                  <c:v>11.956355220231709</c:v>
                </c:pt>
                <c:pt idx="47">
                  <c:v>11.757762904944833</c:v>
                </c:pt>
                <c:pt idx="48">
                  <c:v>11.741116493996566</c:v>
                </c:pt>
                <c:pt idx="49">
                  <c:v>11.749731465197081</c:v>
                </c:pt>
                <c:pt idx="50">
                  <c:v>11.758346436397597</c:v>
                </c:pt>
                <c:pt idx="51">
                  <c:v>11.766961407598117</c:v>
                </c:pt>
                <c:pt idx="52">
                  <c:v>11.775576378798633</c:v>
                </c:pt>
                <c:pt idx="53">
                  <c:v>11.784191349999151</c:v>
                </c:pt>
                <c:pt idx="54">
                  <c:v>11.792806321199667</c:v>
                </c:pt>
                <c:pt idx="55">
                  <c:v>11.801421292400185</c:v>
                </c:pt>
                <c:pt idx="56">
                  <c:v>11.810036263600701</c:v>
                </c:pt>
                <c:pt idx="57">
                  <c:v>11.818651234801218</c:v>
                </c:pt>
                <c:pt idx="58">
                  <c:v>11.827266206001735</c:v>
                </c:pt>
                <c:pt idx="59">
                  <c:v>11.83588117720225</c:v>
                </c:pt>
                <c:pt idx="60">
                  <c:v>11.844496148402767</c:v>
                </c:pt>
                <c:pt idx="61">
                  <c:v>11.853111119603286</c:v>
                </c:pt>
                <c:pt idx="62">
                  <c:v>11.861726090803799</c:v>
                </c:pt>
                <c:pt idx="63">
                  <c:v>11.870341062004318</c:v>
                </c:pt>
                <c:pt idx="64">
                  <c:v>11.878956033204837</c:v>
                </c:pt>
                <c:pt idx="65">
                  <c:v>11.887571004405352</c:v>
                </c:pt>
                <c:pt idx="66">
                  <c:v>11.896185975605867</c:v>
                </c:pt>
                <c:pt idx="67">
                  <c:v>11.904800946806384</c:v>
                </c:pt>
                <c:pt idx="68">
                  <c:v>11.913415918006901</c:v>
                </c:pt>
                <c:pt idx="69">
                  <c:v>11.922030889207418</c:v>
                </c:pt>
                <c:pt idx="70">
                  <c:v>11.930645860407935</c:v>
                </c:pt>
                <c:pt idx="71">
                  <c:v>11.939260831608447</c:v>
                </c:pt>
                <c:pt idx="72">
                  <c:v>11.947875802808966</c:v>
                </c:pt>
                <c:pt idx="73">
                  <c:v>11.956490774009481</c:v>
                </c:pt>
                <c:pt idx="74">
                  <c:v>11.96510574521</c:v>
                </c:pt>
                <c:pt idx="75">
                  <c:v>11.973720716410515</c:v>
                </c:pt>
                <c:pt idx="76">
                  <c:v>11.98233568761103</c:v>
                </c:pt>
                <c:pt idx="77">
                  <c:v>11.990950658811547</c:v>
                </c:pt>
                <c:pt idx="78">
                  <c:v>11.999565630012066</c:v>
                </c:pt>
                <c:pt idx="79">
                  <c:v>12.008180601212581</c:v>
                </c:pt>
                <c:pt idx="80">
                  <c:v>12.0167955724131</c:v>
                </c:pt>
                <c:pt idx="81">
                  <c:v>12.025410543613615</c:v>
                </c:pt>
                <c:pt idx="82">
                  <c:v>12.034025514814132</c:v>
                </c:pt>
                <c:pt idx="83">
                  <c:v>12.042640486014648</c:v>
                </c:pt>
                <c:pt idx="84">
                  <c:v>12.051255457215166</c:v>
                </c:pt>
                <c:pt idx="85">
                  <c:v>12.059870428415682</c:v>
                </c:pt>
                <c:pt idx="86">
                  <c:v>12.0684853996162</c:v>
                </c:pt>
                <c:pt idx="87">
                  <c:v>12.077100370816716</c:v>
                </c:pt>
                <c:pt idx="88">
                  <c:v>12.085715342017235</c:v>
                </c:pt>
                <c:pt idx="89">
                  <c:v>12.094330313217748</c:v>
                </c:pt>
                <c:pt idx="90">
                  <c:v>12.102945284418267</c:v>
                </c:pt>
                <c:pt idx="91">
                  <c:v>12.111560255618782</c:v>
                </c:pt>
                <c:pt idx="92">
                  <c:v>12.120175226819299</c:v>
                </c:pt>
                <c:pt idx="93">
                  <c:v>12.426954666943651</c:v>
                </c:pt>
                <c:pt idx="94">
                  <c:v>12.81996285592086</c:v>
                </c:pt>
                <c:pt idx="95">
                  <c:v>13.212971044898069</c:v>
                </c:pt>
                <c:pt idx="96">
                  <c:v>13.605979233875274</c:v>
                </c:pt>
                <c:pt idx="97">
                  <c:v>13.99898742285248</c:v>
                </c:pt>
                <c:pt idx="98">
                  <c:v>14.391995611829691</c:v>
                </c:pt>
                <c:pt idx="99">
                  <c:v>14.785003800806898</c:v>
                </c:pt>
                <c:pt idx="100">
                  <c:v>15.178011989784105</c:v>
                </c:pt>
                <c:pt idx="101">
                  <c:v>15.571020178761312</c:v>
                </c:pt>
                <c:pt idx="102">
                  <c:v>15.96402836773852</c:v>
                </c:pt>
                <c:pt idx="103">
                  <c:v>16.35703655671573</c:v>
                </c:pt>
                <c:pt idx="104">
                  <c:v>16.750044745692936</c:v>
                </c:pt>
                <c:pt idx="105">
                  <c:v>17.143052934670141</c:v>
                </c:pt>
                <c:pt idx="106">
                  <c:v>17.53606112364735</c:v>
                </c:pt>
                <c:pt idx="107">
                  <c:v>17.929069312624556</c:v>
                </c:pt>
                <c:pt idx="108">
                  <c:v>18.322077501601765</c:v>
                </c:pt>
                <c:pt idx="109">
                  <c:v>18.715085690578974</c:v>
                </c:pt>
                <c:pt idx="110">
                  <c:v>19.108093879556179</c:v>
                </c:pt>
                <c:pt idx="111">
                  <c:v>19.501102068533388</c:v>
                </c:pt>
                <c:pt idx="112">
                  <c:v>19.894110257510601</c:v>
                </c:pt>
                <c:pt idx="113">
                  <c:v>20.287118446487803</c:v>
                </c:pt>
                <c:pt idx="114">
                  <c:v>20.680126635465008</c:v>
                </c:pt>
                <c:pt idx="115">
                  <c:v>21.073134824442217</c:v>
                </c:pt>
                <c:pt idx="116">
                  <c:v>21.466143013419426</c:v>
                </c:pt>
                <c:pt idx="117">
                  <c:v>21.859151202396635</c:v>
                </c:pt>
                <c:pt idx="118">
                  <c:v>22.252159391373844</c:v>
                </c:pt>
                <c:pt idx="119">
                  <c:v>22.64516758035105</c:v>
                </c:pt>
                <c:pt idx="120">
                  <c:v>23.038175769328259</c:v>
                </c:pt>
                <c:pt idx="121">
                  <c:v>23.431183958305464</c:v>
                </c:pt>
                <c:pt idx="122">
                  <c:v>23.82419214728267</c:v>
                </c:pt>
                <c:pt idx="123">
                  <c:v>24.217200336259879</c:v>
                </c:pt>
                <c:pt idx="124">
                  <c:v>24.610208525237084</c:v>
                </c:pt>
                <c:pt idx="125">
                  <c:v>25.003216714214297</c:v>
                </c:pt>
                <c:pt idx="126">
                  <c:v>25.396224903191499</c:v>
                </c:pt>
                <c:pt idx="127">
                  <c:v>25.789233092168715</c:v>
                </c:pt>
                <c:pt idx="128">
                  <c:v>26.18224128114592</c:v>
                </c:pt>
                <c:pt idx="129">
                  <c:v>26.575249470123126</c:v>
                </c:pt>
                <c:pt idx="130">
                  <c:v>26.968257659100335</c:v>
                </c:pt>
                <c:pt idx="131">
                  <c:v>27.36126584807754</c:v>
                </c:pt>
                <c:pt idx="132">
                  <c:v>27.754274037054749</c:v>
                </c:pt>
                <c:pt idx="133">
                  <c:v>28.147282226031955</c:v>
                </c:pt>
                <c:pt idx="134">
                  <c:v>28.54029041500916</c:v>
                </c:pt>
                <c:pt idx="135">
                  <c:v>28.933298603986373</c:v>
                </c:pt>
                <c:pt idx="136">
                  <c:v>29.326306792963578</c:v>
                </c:pt>
                <c:pt idx="137">
                  <c:v>29.719314981940787</c:v>
                </c:pt>
                <c:pt idx="138">
                  <c:v>30.112323170917989</c:v>
                </c:pt>
                <c:pt idx="139">
                  <c:v>30.505331359895195</c:v>
                </c:pt>
                <c:pt idx="140">
                  <c:v>30.898339548872411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920-42D4-89F7-D379E3994775}"/>
            </c:ext>
          </c:extLst>
        </c:ser>
        <c:ser>
          <c:idx val="84"/>
          <c:order val="84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Foglio1!$C$96:$EM$96</c:f>
              <c:numCache>
                <c:formatCode>General</c:formatCode>
                <c:ptCount val="141"/>
                <c:pt idx="0">
                  <c:v>24.063772020697556</c:v>
                </c:pt>
                <c:pt idx="1">
                  <c:v>23.67076383172035</c:v>
                </c:pt>
                <c:pt idx="2">
                  <c:v>23.277755642743141</c:v>
                </c:pt>
                <c:pt idx="3">
                  <c:v>22.884747453765932</c:v>
                </c:pt>
                <c:pt idx="4">
                  <c:v>22.491739264788723</c:v>
                </c:pt>
                <c:pt idx="5">
                  <c:v>22.098731075811521</c:v>
                </c:pt>
                <c:pt idx="6">
                  <c:v>21.705722886834316</c:v>
                </c:pt>
                <c:pt idx="7">
                  <c:v>21.3127146978571</c:v>
                </c:pt>
                <c:pt idx="8">
                  <c:v>20.919706508879898</c:v>
                </c:pt>
                <c:pt idx="9">
                  <c:v>20.526698319902685</c:v>
                </c:pt>
                <c:pt idx="10">
                  <c:v>20.13369013092548</c:v>
                </c:pt>
                <c:pt idx="11">
                  <c:v>19.740681941948274</c:v>
                </c:pt>
                <c:pt idx="12">
                  <c:v>19.347673752971062</c:v>
                </c:pt>
                <c:pt idx="13">
                  <c:v>18.95466556399386</c:v>
                </c:pt>
                <c:pt idx="14">
                  <c:v>18.601849118135146</c:v>
                </c:pt>
                <c:pt idx="15">
                  <c:v>18.403256802848276</c:v>
                </c:pt>
                <c:pt idx="16">
                  <c:v>18.204664487561402</c:v>
                </c:pt>
                <c:pt idx="17">
                  <c:v>18.006072172274528</c:v>
                </c:pt>
                <c:pt idx="18">
                  <c:v>17.807479856987655</c:v>
                </c:pt>
                <c:pt idx="19">
                  <c:v>17.608887541700785</c:v>
                </c:pt>
                <c:pt idx="20">
                  <c:v>17.410295226413908</c:v>
                </c:pt>
                <c:pt idx="21">
                  <c:v>17.211702911127048</c:v>
                </c:pt>
                <c:pt idx="22">
                  <c:v>17.013110595840182</c:v>
                </c:pt>
                <c:pt idx="23">
                  <c:v>16.814518280553308</c:v>
                </c:pt>
                <c:pt idx="24">
                  <c:v>16.615925965266435</c:v>
                </c:pt>
                <c:pt idx="25">
                  <c:v>16.417333649979565</c:v>
                </c:pt>
                <c:pt idx="26">
                  <c:v>16.218741334692687</c:v>
                </c:pt>
                <c:pt idx="27">
                  <c:v>16.020149019405814</c:v>
                </c:pt>
                <c:pt idx="28">
                  <c:v>15.821556704118944</c:v>
                </c:pt>
                <c:pt idx="29">
                  <c:v>15.62296438883207</c:v>
                </c:pt>
                <c:pt idx="30">
                  <c:v>15.424372073545197</c:v>
                </c:pt>
                <c:pt idx="31">
                  <c:v>15.225779758258323</c:v>
                </c:pt>
                <c:pt idx="32">
                  <c:v>15.027187442971449</c:v>
                </c:pt>
                <c:pt idx="33">
                  <c:v>14.828595127684576</c:v>
                </c:pt>
                <c:pt idx="34">
                  <c:v>14.630002812397702</c:v>
                </c:pt>
                <c:pt idx="35">
                  <c:v>14.431410497110827</c:v>
                </c:pt>
                <c:pt idx="36">
                  <c:v>14.232818181823966</c:v>
                </c:pt>
                <c:pt idx="37">
                  <c:v>14.034225866537094</c:v>
                </c:pt>
                <c:pt idx="38">
                  <c:v>13.835633551250218</c:v>
                </c:pt>
                <c:pt idx="39">
                  <c:v>13.637041235963347</c:v>
                </c:pt>
                <c:pt idx="40">
                  <c:v>13.438448920676471</c:v>
                </c:pt>
                <c:pt idx="41">
                  <c:v>13.239856605389599</c:v>
                </c:pt>
                <c:pt idx="42">
                  <c:v>13.041264290102724</c:v>
                </c:pt>
                <c:pt idx="43">
                  <c:v>12.842671974815852</c:v>
                </c:pt>
                <c:pt idx="44">
                  <c:v>12.64407965952898</c:v>
                </c:pt>
                <c:pt idx="45">
                  <c:v>12.445487344242105</c:v>
                </c:pt>
                <c:pt idx="46">
                  <c:v>12.246895028955233</c:v>
                </c:pt>
                <c:pt idx="47">
                  <c:v>12.048302713668358</c:v>
                </c:pt>
                <c:pt idx="48">
                  <c:v>11.849710398381486</c:v>
                </c:pt>
                <c:pt idx="49">
                  <c:v>11.698123439751614</c:v>
                </c:pt>
                <c:pt idx="50">
                  <c:v>11.706738410952131</c:v>
                </c:pt>
                <c:pt idx="51">
                  <c:v>11.715353382152649</c:v>
                </c:pt>
                <c:pt idx="52">
                  <c:v>11.723968353353165</c:v>
                </c:pt>
                <c:pt idx="53">
                  <c:v>11.732583324553683</c:v>
                </c:pt>
                <c:pt idx="54">
                  <c:v>11.741198295754199</c:v>
                </c:pt>
                <c:pt idx="55">
                  <c:v>11.749813266954716</c:v>
                </c:pt>
                <c:pt idx="56">
                  <c:v>11.758428238155233</c:v>
                </c:pt>
                <c:pt idx="57">
                  <c:v>11.76704320935575</c:v>
                </c:pt>
                <c:pt idx="58">
                  <c:v>11.775658180556267</c:v>
                </c:pt>
                <c:pt idx="59">
                  <c:v>11.784273151756784</c:v>
                </c:pt>
                <c:pt idx="60">
                  <c:v>11.792888122957301</c:v>
                </c:pt>
                <c:pt idx="61">
                  <c:v>11.801503094157816</c:v>
                </c:pt>
                <c:pt idx="62">
                  <c:v>11.810118065358333</c:v>
                </c:pt>
                <c:pt idx="63">
                  <c:v>11.81873303655885</c:v>
                </c:pt>
                <c:pt idx="64">
                  <c:v>11.827348007759367</c:v>
                </c:pt>
                <c:pt idx="65">
                  <c:v>11.835962978959884</c:v>
                </c:pt>
                <c:pt idx="66">
                  <c:v>11.844577950160399</c:v>
                </c:pt>
                <c:pt idx="67">
                  <c:v>11.853192921360916</c:v>
                </c:pt>
                <c:pt idx="68">
                  <c:v>11.861807892561433</c:v>
                </c:pt>
                <c:pt idx="69">
                  <c:v>11.87042286376195</c:v>
                </c:pt>
                <c:pt idx="70">
                  <c:v>11.879037834962467</c:v>
                </c:pt>
                <c:pt idx="71">
                  <c:v>11.887652806162979</c:v>
                </c:pt>
                <c:pt idx="72">
                  <c:v>11.896267777363496</c:v>
                </c:pt>
                <c:pt idx="73">
                  <c:v>11.904882748564013</c:v>
                </c:pt>
                <c:pt idx="74">
                  <c:v>11.913497719764528</c:v>
                </c:pt>
                <c:pt idx="75">
                  <c:v>11.922112690965047</c:v>
                </c:pt>
                <c:pt idx="76">
                  <c:v>11.930727662165564</c:v>
                </c:pt>
                <c:pt idx="77">
                  <c:v>11.939342633366079</c:v>
                </c:pt>
                <c:pt idx="78">
                  <c:v>11.947957604566597</c:v>
                </c:pt>
                <c:pt idx="79">
                  <c:v>11.956572575767112</c:v>
                </c:pt>
                <c:pt idx="80">
                  <c:v>11.965187546967631</c:v>
                </c:pt>
                <c:pt idx="81">
                  <c:v>11.973802518168148</c:v>
                </c:pt>
                <c:pt idx="82">
                  <c:v>11.982417489368665</c:v>
                </c:pt>
                <c:pt idx="83">
                  <c:v>11.991032460569183</c:v>
                </c:pt>
                <c:pt idx="84">
                  <c:v>11.999647431769699</c:v>
                </c:pt>
                <c:pt idx="85">
                  <c:v>12.008262402970216</c:v>
                </c:pt>
                <c:pt idx="86">
                  <c:v>12.016877374170731</c:v>
                </c:pt>
                <c:pt idx="87">
                  <c:v>12.025492345371248</c:v>
                </c:pt>
                <c:pt idx="88">
                  <c:v>12.034107316571765</c:v>
                </c:pt>
                <c:pt idx="89">
                  <c:v>12.04272228777228</c:v>
                </c:pt>
                <c:pt idx="90">
                  <c:v>12.051337258972797</c:v>
                </c:pt>
                <c:pt idx="91">
                  <c:v>12.059952230173312</c:v>
                </c:pt>
                <c:pt idx="92">
                  <c:v>12.092981365205349</c:v>
                </c:pt>
                <c:pt idx="93">
                  <c:v>12.485989554182554</c:v>
                </c:pt>
                <c:pt idx="94">
                  <c:v>12.878997743159761</c:v>
                </c:pt>
                <c:pt idx="95">
                  <c:v>13.272005932136967</c:v>
                </c:pt>
                <c:pt idx="96">
                  <c:v>13.665014121114176</c:v>
                </c:pt>
                <c:pt idx="97">
                  <c:v>14.058022310091385</c:v>
                </c:pt>
                <c:pt idx="98">
                  <c:v>14.451030499068592</c:v>
                </c:pt>
                <c:pt idx="99">
                  <c:v>14.844038688045798</c:v>
                </c:pt>
                <c:pt idx="100">
                  <c:v>15.237046877023003</c:v>
                </c:pt>
                <c:pt idx="101">
                  <c:v>15.630055066000217</c:v>
                </c:pt>
                <c:pt idx="102">
                  <c:v>16.023063254977423</c:v>
                </c:pt>
                <c:pt idx="103">
                  <c:v>16.416071443954628</c:v>
                </c:pt>
                <c:pt idx="104">
                  <c:v>16.809079632931841</c:v>
                </c:pt>
                <c:pt idx="105">
                  <c:v>17.202087821909046</c:v>
                </c:pt>
                <c:pt idx="106">
                  <c:v>17.595096010886255</c:v>
                </c:pt>
                <c:pt idx="107">
                  <c:v>17.988104199863461</c:v>
                </c:pt>
                <c:pt idx="108">
                  <c:v>18.381112388840666</c:v>
                </c:pt>
                <c:pt idx="109">
                  <c:v>18.774120577817879</c:v>
                </c:pt>
                <c:pt idx="110">
                  <c:v>19.167128766795084</c:v>
                </c:pt>
                <c:pt idx="111">
                  <c:v>19.560136955772293</c:v>
                </c:pt>
                <c:pt idx="112">
                  <c:v>19.953145144749502</c:v>
                </c:pt>
                <c:pt idx="113">
                  <c:v>20.346153333726708</c:v>
                </c:pt>
                <c:pt idx="114">
                  <c:v>20.739161522703913</c:v>
                </c:pt>
                <c:pt idx="115">
                  <c:v>21.132169711681126</c:v>
                </c:pt>
                <c:pt idx="116">
                  <c:v>21.525177900658331</c:v>
                </c:pt>
                <c:pt idx="117">
                  <c:v>21.918186089635537</c:v>
                </c:pt>
                <c:pt idx="118">
                  <c:v>22.311194278612746</c:v>
                </c:pt>
                <c:pt idx="119">
                  <c:v>22.704202467589951</c:v>
                </c:pt>
                <c:pt idx="120">
                  <c:v>23.09721065656716</c:v>
                </c:pt>
                <c:pt idx="121">
                  <c:v>23.490218845544369</c:v>
                </c:pt>
                <c:pt idx="122">
                  <c:v>23.883227034521578</c:v>
                </c:pt>
                <c:pt idx="123">
                  <c:v>24.27623522349878</c:v>
                </c:pt>
                <c:pt idx="124">
                  <c:v>24.669243412475993</c:v>
                </c:pt>
                <c:pt idx="125">
                  <c:v>25.062251601453198</c:v>
                </c:pt>
                <c:pt idx="126">
                  <c:v>25.455259790430404</c:v>
                </c:pt>
                <c:pt idx="127">
                  <c:v>25.848267979407616</c:v>
                </c:pt>
                <c:pt idx="128">
                  <c:v>26.241276168384822</c:v>
                </c:pt>
                <c:pt idx="129">
                  <c:v>26.634284357362027</c:v>
                </c:pt>
                <c:pt idx="130">
                  <c:v>27.027292546339233</c:v>
                </c:pt>
                <c:pt idx="131">
                  <c:v>27.420300735316438</c:v>
                </c:pt>
                <c:pt idx="132">
                  <c:v>27.813308924293651</c:v>
                </c:pt>
                <c:pt idx="133">
                  <c:v>28.20631711327086</c:v>
                </c:pt>
                <c:pt idx="134">
                  <c:v>28.599325302248062</c:v>
                </c:pt>
                <c:pt idx="135">
                  <c:v>28.992333491225267</c:v>
                </c:pt>
                <c:pt idx="136">
                  <c:v>29.385341680202483</c:v>
                </c:pt>
                <c:pt idx="137">
                  <c:v>29.778349869179692</c:v>
                </c:pt>
                <c:pt idx="138">
                  <c:v>30.171358058156898</c:v>
                </c:pt>
                <c:pt idx="139">
                  <c:v>30.564366247134103</c:v>
                </c:pt>
                <c:pt idx="140">
                  <c:v>30.957374436111312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920-42D4-89F7-D379E3994775}"/>
            </c:ext>
          </c:extLst>
        </c:ser>
        <c:ser>
          <c:idx val="85"/>
          <c:order val="85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Foglio1!$C$97:$EM$97</c:f>
              <c:numCache>
                <c:formatCode>General</c:formatCode>
                <c:ptCount val="141"/>
                <c:pt idx="0">
                  <c:v>24.004737133458651</c:v>
                </c:pt>
                <c:pt idx="1">
                  <c:v>23.611728944481449</c:v>
                </c:pt>
                <c:pt idx="2">
                  <c:v>23.218720755504236</c:v>
                </c:pt>
                <c:pt idx="3">
                  <c:v>22.825712566527031</c:v>
                </c:pt>
                <c:pt idx="4">
                  <c:v>22.432704377549818</c:v>
                </c:pt>
                <c:pt idx="5">
                  <c:v>22.039696188572613</c:v>
                </c:pt>
                <c:pt idx="6">
                  <c:v>21.646687999595407</c:v>
                </c:pt>
                <c:pt idx="7">
                  <c:v>21.253679810618195</c:v>
                </c:pt>
                <c:pt idx="8">
                  <c:v>20.860671621640993</c:v>
                </c:pt>
                <c:pt idx="9">
                  <c:v>20.467663432663784</c:v>
                </c:pt>
                <c:pt idx="10">
                  <c:v>20.074655243686578</c:v>
                </c:pt>
                <c:pt idx="11">
                  <c:v>19.681647054709369</c:v>
                </c:pt>
                <c:pt idx="12">
                  <c:v>19.289573557432423</c:v>
                </c:pt>
                <c:pt idx="13">
                  <c:v>19.090981242145549</c:v>
                </c:pt>
                <c:pt idx="14">
                  <c:v>18.892388926858672</c:v>
                </c:pt>
                <c:pt idx="15">
                  <c:v>18.693796611571802</c:v>
                </c:pt>
                <c:pt idx="16">
                  <c:v>18.495204296284932</c:v>
                </c:pt>
                <c:pt idx="17">
                  <c:v>18.296611980998055</c:v>
                </c:pt>
                <c:pt idx="18">
                  <c:v>18.098019665711181</c:v>
                </c:pt>
                <c:pt idx="19">
                  <c:v>17.899427350424308</c:v>
                </c:pt>
                <c:pt idx="20">
                  <c:v>17.700835035137434</c:v>
                </c:pt>
                <c:pt idx="21">
                  <c:v>17.502242719850571</c:v>
                </c:pt>
                <c:pt idx="22">
                  <c:v>17.303650404563705</c:v>
                </c:pt>
                <c:pt idx="23">
                  <c:v>17.105058089276834</c:v>
                </c:pt>
                <c:pt idx="24">
                  <c:v>16.906465773989964</c:v>
                </c:pt>
                <c:pt idx="25">
                  <c:v>16.707873458703084</c:v>
                </c:pt>
                <c:pt idx="26">
                  <c:v>16.509281143416214</c:v>
                </c:pt>
                <c:pt idx="27">
                  <c:v>16.310688828129337</c:v>
                </c:pt>
                <c:pt idx="28">
                  <c:v>16.112096512842466</c:v>
                </c:pt>
                <c:pt idx="29">
                  <c:v>15.913504197555593</c:v>
                </c:pt>
                <c:pt idx="30">
                  <c:v>15.714911882268719</c:v>
                </c:pt>
                <c:pt idx="31">
                  <c:v>15.516319566981846</c:v>
                </c:pt>
                <c:pt idx="32">
                  <c:v>15.317727251694976</c:v>
                </c:pt>
                <c:pt idx="33">
                  <c:v>15.119134936408098</c:v>
                </c:pt>
                <c:pt idx="34">
                  <c:v>14.920542621121227</c:v>
                </c:pt>
                <c:pt idx="35">
                  <c:v>14.721950305834357</c:v>
                </c:pt>
                <c:pt idx="36">
                  <c:v>14.523357990547492</c:v>
                </c:pt>
                <c:pt idx="37">
                  <c:v>14.324765675260618</c:v>
                </c:pt>
                <c:pt idx="38">
                  <c:v>14.126173359973741</c:v>
                </c:pt>
                <c:pt idx="39">
                  <c:v>13.927581044686871</c:v>
                </c:pt>
                <c:pt idx="40">
                  <c:v>13.728988729399999</c:v>
                </c:pt>
                <c:pt idx="41">
                  <c:v>13.530396414113122</c:v>
                </c:pt>
                <c:pt idx="42">
                  <c:v>13.331804098826252</c:v>
                </c:pt>
                <c:pt idx="43">
                  <c:v>13.133211783539377</c:v>
                </c:pt>
                <c:pt idx="44">
                  <c:v>12.934619468252503</c:v>
                </c:pt>
                <c:pt idx="45">
                  <c:v>12.736027152965631</c:v>
                </c:pt>
                <c:pt idx="46">
                  <c:v>12.537434837678756</c:v>
                </c:pt>
                <c:pt idx="47">
                  <c:v>12.338842522391882</c:v>
                </c:pt>
                <c:pt idx="48">
                  <c:v>12.14025020710501</c:v>
                </c:pt>
                <c:pt idx="49">
                  <c:v>11.941657891818137</c:v>
                </c:pt>
                <c:pt idx="50">
                  <c:v>11.743065576531272</c:v>
                </c:pt>
                <c:pt idx="51">
                  <c:v>11.663745356707182</c:v>
                </c:pt>
                <c:pt idx="52">
                  <c:v>11.672360327907697</c:v>
                </c:pt>
                <c:pt idx="53">
                  <c:v>11.680975299108216</c:v>
                </c:pt>
                <c:pt idx="54">
                  <c:v>11.689590270308731</c:v>
                </c:pt>
                <c:pt idx="55">
                  <c:v>11.698205241509248</c:v>
                </c:pt>
                <c:pt idx="56">
                  <c:v>11.706820212709763</c:v>
                </c:pt>
                <c:pt idx="57">
                  <c:v>11.715435183910282</c:v>
                </c:pt>
                <c:pt idx="58">
                  <c:v>11.724050155110799</c:v>
                </c:pt>
                <c:pt idx="59">
                  <c:v>11.732665126311314</c:v>
                </c:pt>
                <c:pt idx="60">
                  <c:v>11.741280097511833</c:v>
                </c:pt>
                <c:pt idx="61">
                  <c:v>11.749895068712348</c:v>
                </c:pt>
                <c:pt idx="62">
                  <c:v>11.758510039912863</c:v>
                </c:pt>
                <c:pt idx="63">
                  <c:v>11.76712501111338</c:v>
                </c:pt>
                <c:pt idx="64">
                  <c:v>11.775739982313898</c:v>
                </c:pt>
                <c:pt idx="65">
                  <c:v>11.784354953514413</c:v>
                </c:pt>
                <c:pt idx="66">
                  <c:v>11.792969924714932</c:v>
                </c:pt>
                <c:pt idx="67">
                  <c:v>11.80158489591545</c:v>
                </c:pt>
                <c:pt idx="68">
                  <c:v>11.810199867115966</c:v>
                </c:pt>
                <c:pt idx="69">
                  <c:v>11.818814838316483</c:v>
                </c:pt>
                <c:pt idx="70">
                  <c:v>11.827429809516998</c:v>
                </c:pt>
                <c:pt idx="71">
                  <c:v>11.836044780717511</c:v>
                </c:pt>
                <c:pt idx="72">
                  <c:v>11.844659751918027</c:v>
                </c:pt>
                <c:pt idx="73">
                  <c:v>11.853274723118545</c:v>
                </c:pt>
                <c:pt idx="74">
                  <c:v>11.861889694319062</c:v>
                </c:pt>
                <c:pt idx="75">
                  <c:v>11.870504665519579</c:v>
                </c:pt>
                <c:pt idx="76">
                  <c:v>11.879119636720096</c:v>
                </c:pt>
                <c:pt idx="77">
                  <c:v>11.887734607920612</c:v>
                </c:pt>
                <c:pt idx="78">
                  <c:v>11.896349579121129</c:v>
                </c:pt>
                <c:pt idx="79">
                  <c:v>11.904964550321646</c:v>
                </c:pt>
                <c:pt idx="80">
                  <c:v>11.913579521522161</c:v>
                </c:pt>
                <c:pt idx="81">
                  <c:v>11.922194492722678</c:v>
                </c:pt>
                <c:pt idx="82">
                  <c:v>11.930809463923197</c:v>
                </c:pt>
                <c:pt idx="83">
                  <c:v>11.939424435123714</c:v>
                </c:pt>
                <c:pt idx="84">
                  <c:v>11.948039406324231</c:v>
                </c:pt>
                <c:pt idx="85">
                  <c:v>11.956654377524746</c:v>
                </c:pt>
                <c:pt idx="86">
                  <c:v>11.965269348725261</c:v>
                </c:pt>
                <c:pt idx="87">
                  <c:v>11.97388431992578</c:v>
                </c:pt>
                <c:pt idx="88">
                  <c:v>11.982499291126295</c:v>
                </c:pt>
                <c:pt idx="89">
                  <c:v>11.991114262326814</c:v>
                </c:pt>
                <c:pt idx="90">
                  <c:v>11.999729233527329</c:v>
                </c:pt>
                <c:pt idx="91">
                  <c:v>12.008344204727848</c:v>
                </c:pt>
                <c:pt idx="92">
                  <c:v>12.15201625244425</c:v>
                </c:pt>
                <c:pt idx="93">
                  <c:v>12.545024441421459</c:v>
                </c:pt>
                <c:pt idx="94">
                  <c:v>12.938032630398666</c:v>
                </c:pt>
                <c:pt idx="95">
                  <c:v>13.331040819375874</c:v>
                </c:pt>
                <c:pt idx="96">
                  <c:v>13.724049008353079</c:v>
                </c:pt>
                <c:pt idx="97">
                  <c:v>14.11705719733029</c:v>
                </c:pt>
                <c:pt idx="98">
                  <c:v>14.510065386307497</c:v>
                </c:pt>
                <c:pt idx="99">
                  <c:v>14.903073575284704</c:v>
                </c:pt>
                <c:pt idx="100">
                  <c:v>15.29608176426191</c:v>
                </c:pt>
                <c:pt idx="101">
                  <c:v>15.689089953239115</c:v>
                </c:pt>
                <c:pt idx="102">
                  <c:v>16.082098142216328</c:v>
                </c:pt>
                <c:pt idx="103">
                  <c:v>16.475106331193537</c:v>
                </c:pt>
                <c:pt idx="104">
                  <c:v>16.868114520170742</c:v>
                </c:pt>
                <c:pt idx="105">
                  <c:v>17.261122709147948</c:v>
                </c:pt>
                <c:pt idx="106">
                  <c:v>17.654130898125157</c:v>
                </c:pt>
                <c:pt idx="107">
                  <c:v>18.047139087102366</c:v>
                </c:pt>
                <c:pt idx="108">
                  <c:v>18.440147276079571</c:v>
                </c:pt>
                <c:pt idx="109">
                  <c:v>18.83315546505678</c:v>
                </c:pt>
                <c:pt idx="110">
                  <c:v>19.226163654033982</c:v>
                </c:pt>
                <c:pt idx="111">
                  <c:v>19.619171843011195</c:v>
                </c:pt>
                <c:pt idx="112">
                  <c:v>20.012180031988407</c:v>
                </c:pt>
                <c:pt idx="113">
                  <c:v>20.405188220965609</c:v>
                </c:pt>
                <c:pt idx="114">
                  <c:v>20.798196409942818</c:v>
                </c:pt>
                <c:pt idx="115">
                  <c:v>21.191204598920024</c:v>
                </c:pt>
                <c:pt idx="116">
                  <c:v>21.584212787897229</c:v>
                </c:pt>
                <c:pt idx="117">
                  <c:v>21.977220976874442</c:v>
                </c:pt>
                <c:pt idx="118">
                  <c:v>22.370229165851647</c:v>
                </c:pt>
                <c:pt idx="119">
                  <c:v>22.763237354828853</c:v>
                </c:pt>
                <c:pt idx="120">
                  <c:v>23.156245543806065</c:v>
                </c:pt>
                <c:pt idx="121">
                  <c:v>23.549253732783271</c:v>
                </c:pt>
                <c:pt idx="122">
                  <c:v>23.94226192176048</c:v>
                </c:pt>
                <c:pt idx="123">
                  <c:v>24.335270110737685</c:v>
                </c:pt>
                <c:pt idx="124">
                  <c:v>24.728278299714894</c:v>
                </c:pt>
                <c:pt idx="125">
                  <c:v>25.121286488692103</c:v>
                </c:pt>
                <c:pt idx="126">
                  <c:v>25.514294677669309</c:v>
                </c:pt>
                <c:pt idx="127">
                  <c:v>25.907302866646518</c:v>
                </c:pt>
                <c:pt idx="128">
                  <c:v>26.300311055623723</c:v>
                </c:pt>
                <c:pt idx="129">
                  <c:v>26.693319244600929</c:v>
                </c:pt>
                <c:pt idx="130">
                  <c:v>27.086327433578141</c:v>
                </c:pt>
                <c:pt idx="131">
                  <c:v>27.479335622555347</c:v>
                </c:pt>
                <c:pt idx="132">
                  <c:v>27.872343811532556</c:v>
                </c:pt>
                <c:pt idx="133">
                  <c:v>28.265352000509761</c:v>
                </c:pt>
                <c:pt idx="134">
                  <c:v>28.65836018948697</c:v>
                </c:pt>
                <c:pt idx="135">
                  <c:v>29.051368378464183</c:v>
                </c:pt>
                <c:pt idx="136">
                  <c:v>29.444376567441385</c:v>
                </c:pt>
                <c:pt idx="137">
                  <c:v>29.837384756418597</c:v>
                </c:pt>
                <c:pt idx="138">
                  <c:v>30.230392945395799</c:v>
                </c:pt>
                <c:pt idx="139">
                  <c:v>30.623401134373008</c:v>
                </c:pt>
                <c:pt idx="140">
                  <c:v>31.016409323350217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920-42D4-89F7-D379E3994775}"/>
            </c:ext>
          </c:extLst>
        </c:ser>
        <c:ser>
          <c:idx val="86"/>
          <c:order val="86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Foglio1!$C$98:$EM$98</c:f>
              <c:numCache>
                <c:formatCode>General</c:formatCode>
                <c:ptCount val="141"/>
                <c:pt idx="0">
                  <c:v>23.945702246219753</c:v>
                </c:pt>
                <c:pt idx="1">
                  <c:v>23.55269405724254</c:v>
                </c:pt>
                <c:pt idx="2">
                  <c:v>23.159685868265335</c:v>
                </c:pt>
                <c:pt idx="3">
                  <c:v>22.766677679288129</c:v>
                </c:pt>
                <c:pt idx="4">
                  <c:v>22.373669490310917</c:v>
                </c:pt>
                <c:pt idx="5">
                  <c:v>21.980661301333711</c:v>
                </c:pt>
                <c:pt idx="6">
                  <c:v>21.587653112356506</c:v>
                </c:pt>
                <c:pt idx="7">
                  <c:v>21.194644923379293</c:v>
                </c:pt>
                <c:pt idx="8">
                  <c:v>20.801636734402088</c:v>
                </c:pt>
                <c:pt idx="9">
                  <c:v>20.408628545424879</c:v>
                </c:pt>
                <c:pt idx="10">
                  <c:v>20.015620356447673</c:v>
                </c:pt>
                <c:pt idx="11">
                  <c:v>19.778705681442819</c:v>
                </c:pt>
                <c:pt idx="12">
                  <c:v>19.580113366155942</c:v>
                </c:pt>
                <c:pt idx="13">
                  <c:v>19.381521050869072</c:v>
                </c:pt>
                <c:pt idx="14">
                  <c:v>19.182928735582195</c:v>
                </c:pt>
                <c:pt idx="15">
                  <c:v>18.984336420295321</c:v>
                </c:pt>
                <c:pt idx="16">
                  <c:v>18.785744105008451</c:v>
                </c:pt>
                <c:pt idx="17">
                  <c:v>18.587151789721574</c:v>
                </c:pt>
                <c:pt idx="18">
                  <c:v>18.388559474434704</c:v>
                </c:pt>
                <c:pt idx="19">
                  <c:v>18.189967159147834</c:v>
                </c:pt>
                <c:pt idx="20">
                  <c:v>17.991374843860957</c:v>
                </c:pt>
                <c:pt idx="21">
                  <c:v>17.792782528574097</c:v>
                </c:pt>
                <c:pt idx="22">
                  <c:v>17.594190213287234</c:v>
                </c:pt>
                <c:pt idx="23">
                  <c:v>17.395597898000354</c:v>
                </c:pt>
                <c:pt idx="24">
                  <c:v>17.197005582713484</c:v>
                </c:pt>
                <c:pt idx="25">
                  <c:v>16.998413267426614</c:v>
                </c:pt>
                <c:pt idx="26">
                  <c:v>16.799820952139736</c:v>
                </c:pt>
                <c:pt idx="27">
                  <c:v>16.601228636852863</c:v>
                </c:pt>
                <c:pt idx="28">
                  <c:v>16.402636321565993</c:v>
                </c:pt>
                <c:pt idx="29">
                  <c:v>16.204044006279119</c:v>
                </c:pt>
                <c:pt idx="30">
                  <c:v>16.005451690992246</c:v>
                </c:pt>
                <c:pt idx="31">
                  <c:v>15.806859375705372</c:v>
                </c:pt>
                <c:pt idx="32">
                  <c:v>15.608267060418497</c:v>
                </c:pt>
                <c:pt idx="33">
                  <c:v>15.409674745131625</c:v>
                </c:pt>
                <c:pt idx="34">
                  <c:v>15.211082429844751</c:v>
                </c:pt>
                <c:pt idx="35">
                  <c:v>15.012490114557878</c:v>
                </c:pt>
                <c:pt idx="36">
                  <c:v>14.813897799271015</c:v>
                </c:pt>
                <c:pt idx="37">
                  <c:v>14.615305483984141</c:v>
                </c:pt>
                <c:pt idx="38">
                  <c:v>14.416713168697267</c:v>
                </c:pt>
                <c:pt idx="39">
                  <c:v>14.218120853410394</c:v>
                </c:pt>
                <c:pt idx="40">
                  <c:v>14.01952853812352</c:v>
                </c:pt>
                <c:pt idx="41">
                  <c:v>13.820936222836647</c:v>
                </c:pt>
                <c:pt idx="42">
                  <c:v>13.622343907549773</c:v>
                </c:pt>
                <c:pt idx="43">
                  <c:v>13.423751592262899</c:v>
                </c:pt>
                <c:pt idx="44">
                  <c:v>13.225159276976028</c:v>
                </c:pt>
                <c:pt idx="45">
                  <c:v>13.026566961689156</c:v>
                </c:pt>
                <c:pt idx="46">
                  <c:v>12.827974646402282</c:v>
                </c:pt>
                <c:pt idx="47">
                  <c:v>12.629382331115409</c:v>
                </c:pt>
                <c:pt idx="48">
                  <c:v>12.430790015828535</c:v>
                </c:pt>
                <c:pt idx="49">
                  <c:v>12.232197700541661</c:v>
                </c:pt>
                <c:pt idx="50">
                  <c:v>12.033605385254798</c:v>
                </c:pt>
                <c:pt idx="51">
                  <c:v>11.835013069967886</c:v>
                </c:pt>
                <c:pt idx="52">
                  <c:v>11.636420754681012</c:v>
                </c:pt>
                <c:pt idx="53">
                  <c:v>11.629367273662744</c:v>
                </c:pt>
                <c:pt idx="54">
                  <c:v>11.637982244863263</c:v>
                </c:pt>
                <c:pt idx="55">
                  <c:v>11.646597216063778</c:v>
                </c:pt>
                <c:pt idx="56">
                  <c:v>11.655212187264297</c:v>
                </c:pt>
                <c:pt idx="57">
                  <c:v>11.663827158464812</c:v>
                </c:pt>
                <c:pt idx="58">
                  <c:v>11.672442129665328</c:v>
                </c:pt>
                <c:pt idx="59">
                  <c:v>11.681057100865846</c:v>
                </c:pt>
                <c:pt idx="60">
                  <c:v>11.689672072066362</c:v>
                </c:pt>
                <c:pt idx="61">
                  <c:v>11.698287043266877</c:v>
                </c:pt>
                <c:pt idx="62">
                  <c:v>11.706902014467396</c:v>
                </c:pt>
                <c:pt idx="63">
                  <c:v>11.715516985667911</c:v>
                </c:pt>
                <c:pt idx="64">
                  <c:v>11.72413195686843</c:v>
                </c:pt>
                <c:pt idx="65">
                  <c:v>11.732746928068947</c:v>
                </c:pt>
                <c:pt idx="66">
                  <c:v>11.741361899269464</c:v>
                </c:pt>
                <c:pt idx="67">
                  <c:v>11.749976870469981</c:v>
                </c:pt>
                <c:pt idx="68">
                  <c:v>11.758591841670494</c:v>
                </c:pt>
                <c:pt idx="69">
                  <c:v>11.767206812871013</c:v>
                </c:pt>
                <c:pt idx="70">
                  <c:v>11.77582178407153</c:v>
                </c:pt>
                <c:pt idx="71">
                  <c:v>11.784436755272042</c:v>
                </c:pt>
                <c:pt idx="72">
                  <c:v>11.793051726472559</c:v>
                </c:pt>
                <c:pt idx="73">
                  <c:v>11.801666697673076</c:v>
                </c:pt>
                <c:pt idx="74">
                  <c:v>11.810281668873593</c:v>
                </c:pt>
                <c:pt idx="75">
                  <c:v>11.81889664007411</c:v>
                </c:pt>
                <c:pt idx="76">
                  <c:v>11.827511611274627</c:v>
                </c:pt>
                <c:pt idx="77">
                  <c:v>11.836126582475142</c:v>
                </c:pt>
                <c:pt idx="78">
                  <c:v>11.844741553675659</c:v>
                </c:pt>
                <c:pt idx="79">
                  <c:v>11.853356524876176</c:v>
                </c:pt>
                <c:pt idx="80">
                  <c:v>11.861971496076693</c:v>
                </c:pt>
                <c:pt idx="81">
                  <c:v>11.870586467277212</c:v>
                </c:pt>
                <c:pt idx="82">
                  <c:v>11.879201438477725</c:v>
                </c:pt>
                <c:pt idx="83">
                  <c:v>11.887816409678244</c:v>
                </c:pt>
                <c:pt idx="84">
                  <c:v>11.896431380878759</c:v>
                </c:pt>
                <c:pt idx="85">
                  <c:v>11.905046352079278</c:v>
                </c:pt>
                <c:pt idx="86">
                  <c:v>11.913661323279793</c:v>
                </c:pt>
                <c:pt idx="87">
                  <c:v>11.922276294480312</c:v>
                </c:pt>
                <c:pt idx="88">
                  <c:v>11.930891265680827</c:v>
                </c:pt>
                <c:pt idx="89">
                  <c:v>11.939506236881343</c:v>
                </c:pt>
                <c:pt idx="90">
                  <c:v>11.948121208081862</c:v>
                </c:pt>
                <c:pt idx="91">
                  <c:v>11.956736179282379</c:v>
                </c:pt>
                <c:pt idx="92">
                  <c:v>12.211051139683155</c:v>
                </c:pt>
                <c:pt idx="93">
                  <c:v>12.604059328660362</c:v>
                </c:pt>
                <c:pt idx="94">
                  <c:v>12.99706751763757</c:v>
                </c:pt>
                <c:pt idx="95">
                  <c:v>13.390075706614777</c:v>
                </c:pt>
                <c:pt idx="96">
                  <c:v>13.783083895591986</c:v>
                </c:pt>
                <c:pt idx="97">
                  <c:v>14.176092084569191</c:v>
                </c:pt>
                <c:pt idx="98">
                  <c:v>14.569100273546399</c:v>
                </c:pt>
                <c:pt idx="99">
                  <c:v>14.962108462523608</c:v>
                </c:pt>
                <c:pt idx="100">
                  <c:v>15.355116651500817</c:v>
                </c:pt>
                <c:pt idx="101">
                  <c:v>15.748124840478022</c:v>
                </c:pt>
                <c:pt idx="102">
                  <c:v>16.141133029455229</c:v>
                </c:pt>
                <c:pt idx="103">
                  <c:v>16.534141218432438</c:v>
                </c:pt>
                <c:pt idx="104">
                  <c:v>16.927149407409647</c:v>
                </c:pt>
                <c:pt idx="105">
                  <c:v>17.320157596386853</c:v>
                </c:pt>
                <c:pt idx="106">
                  <c:v>17.713165785364062</c:v>
                </c:pt>
                <c:pt idx="107">
                  <c:v>18.106173974341267</c:v>
                </c:pt>
                <c:pt idx="108">
                  <c:v>18.499182163318476</c:v>
                </c:pt>
                <c:pt idx="109">
                  <c:v>18.892190352295685</c:v>
                </c:pt>
                <c:pt idx="110">
                  <c:v>19.285198541272887</c:v>
                </c:pt>
                <c:pt idx="111">
                  <c:v>19.678206730250096</c:v>
                </c:pt>
                <c:pt idx="112">
                  <c:v>20.071214919227309</c:v>
                </c:pt>
                <c:pt idx="113">
                  <c:v>20.464223108204514</c:v>
                </c:pt>
                <c:pt idx="114">
                  <c:v>20.857231297181723</c:v>
                </c:pt>
                <c:pt idx="115">
                  <c:v>21.250239486158929</c:v>
                </c:pt>
                <c:pt idx="116">
                  <c:v>21.643247675136134</c:v>
                </c:pt>
                <c:pt idx="117">
                  <c:v>22.036255864113343</c:v>
                </c:pt>
                <c:pt idx="118">
                  <c:v>22.429264053090552</c:v>
                </c:pt>
                <c:pt idx="119">
                  <c:v>22.822272242067758</c:v>
                </c:pt>
                <c:pt idx="120">
                  <c:v>23.215280431044967</c:v>
                </c:pt>
                <c:pt idx="121">
                  <c:v>23.608288620022172</c:v>
                </c:pt>
                <c:pt idx="122">
                  <c:v>24.001296808999385</c:v>
                </c:pt>
                <c:pt idx="123">
                  <c:v>24.39430499797659</c:v>
                </c:pt>
                <c:pt idx="124">
                  <c:v>24.787313186953796</c:v>
                </c:pt>
                <c:pt idx="125">
                  <c:v>25.180321375931005</c:v>
                </c:pt>
                <c:pt idx="126">
                  <c:v>25.573329564908214</c:v>
                </c:pt>
                <c:pt idx="127">
                  <c:v>25.966337753885423</c:v>
                </c:pt>
                <c:pt idx="128">
                  <c:v>26.359345942862628</c:v>
                </c:pt>
                <c:pt idx="129">
                  <c:v>26.752354131839834</c:v>
                </c:pt>
                <c:pt idx="130">
                  <c:v>27.14536232081705</c:v>
                </c:pt>
                <c:pt idx="131">
                  <c:v>27.538370509794252</c:v>
                </c:pt>
                <c:pt idx="132">
                  <c:v>27.931378698771457</c:v>
                </c:pt>
                <c:pt idx="133">
                  <c:v>28.324386887748666</c:v>
                </c:pt>
                <c:pt idx="134">
                  <c:v>28.717395076725872</c:v>
                </c:pt>
                <c:pt idx="135">
                  <c:v>29.110403265703084</c:v>
                </c:pt>
                <c:pt idx="136">
                  <c:v>29.50341145468029</c:v>
                </c:pt>
                <c:pt idx="137">
                  <c:v>29.896419643657495</c:v>
                </c:pt>
                <c:pt idx="138">
                  <c:v>30.289427832634701</c:v>
                </c:pt>
                <c:pt idx="139">
                  <c:v>30.682436021611906</c:v>
                </c:pt>
                <c:pt idx="140">
                  <c:v>31.075444210589119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920-42D4-89F7-D379E3994775}"/>
            </c:ext>
          </c:extLst>
        </c:ser>
        <c:ser>
          <c:idx val="87"/>
          <c:order val="87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Foglio1!$C$99:$EM$99</c:f>
              <c:numCache>
                <c:formatCode>General</c:formatCode>
                <c:ptCount val="141"/>
                <c:pt idx="0">
                  <c:v>23.886667358980844</c:v>
                </c:pt>
                <c:pt idx="1">
                  <c:v>23.493659170003639</c:v>
                </c:pt>
                <c:pt idx="2">
                  <c:v>23.100650981026426</c:v>
                </c:pt>
                <c:pt idx="3">
                  <c:v>22.707642792049221</c:v>
                </c:pt>
                <c:pt idx="4">
                  <c:v>22.314634603072012</c:v>
                </c:pt>
                <c:pt idx="5">
                  <c:v>21.921626414094806</c:v>
                </c:pt>
                <c:pt idx="6">
                  <c:v>21.528618225117601</c:v>
                </c:pt>
                <c:pt idx="7">
                  <c:v>21.135610036140392</c:v>
                </c:pt>
                <c:pt idx="8">
                  <c:v>20.742601847163183</c:v>
                </c:pt>
                <c:pt idx="9">
                  <c:v>20.466430120740089</c:v>
                </c:pt>
                <c:pt idx="10">
                  <c:v>20.267837805453219</c:v>
                </c:pt>
                <c:pt idx="11">
                  <c:v>20.069245490166342</c:v>
                </c:pt>
                <c:pt idx="12">
                  <c:v>19.870653174879472</c:v>
                </c:pt>
                <c:pt idx="13">
                  <c:v>19.672060859592598</c:v>
                </c:pt>
                <c:pt idx="14">
                  <c:v>19.473468544305721</c:v>
                </c:pt>
                <c:pt idx="15">
                  <c:v>19.274876229018851</c:v>
                </c:pt>
                <c:pt idx="16">
                  <c:v>19.076283913731977</c:v>
                </c:pt>
                <c:pt idx="17">
                  <c:v>18.877691598445104</c:v>
                </c:pt>
                <c:pt idx="18">
                  <c:v>18.67909928315823</c:v>
                </c:pt>
                <c:pt idx="19">
                  <c:v>18.480506967871356</c:v>
                </c:pt>
                <c:pt idx="20">
                  <c:v>18.281914652584483</c:v>
                </c:pt>
                <c:pt idx="21">
                  <c:v>18.083322337297616</c:v>
                </c:pt>
                <c:pt idx="22">
                  <c:v>17.884730022010757</c:v>
                </c:pt>
                <c:pt idx="23">
                  <c:v>17.686137706723883</c:v>
                </c:pt>
                <c:pt idx="24">
                  <c:v>17.48754539143701</c:v>
                </c:pt>
                <c:pt idx="25">
                  <c:v>17.288953076150136</c:v>
                </c:pt>
                <c:pt idx="26">
                  <c:v>17.090360760863263</c:v>
                </c:pt>
                <c:pt idx="27">
                  <c:v>16.891768445576389</c:v>
                </c:pt>
                <c:pt idx="28">
                  <c:v>16.693176130289515</c:v>
                </c:pt>
                <c:pt idx="29">
                  <c:v>16.494583815002642</c:v>
                </c:pt>
                <c:pt idx="30">
                  <c:v>16.295991499715768</c:v>
                </c:pt>
                <c:pt idx="31">
                  <c:v>16.097399184428898</c:v>
                </c:pt>
                <c:pt idx="32">
                  <c:v>15.898806869142023</c:v>
                </c:pt>
                <c:pt idx="33">
                  <c:v>15.700214553855149</c:v>
                </c:pt>
                <c:pt idx="34">
                  <c:v>15.501622238568276</c:v>
                </c:pt>
                <c:pt idx="35">
                  <c:v>15.303029923281404</c:v>
                </c:pt>
                <c:pt idx="36">
                  <c:v>15.104437607994541</c:v>
                </c:pt>
                <c:pt idx="37">
                  <c:v>14.905845292707667</c:v>
                </c:pt>
                <c:pt idx="38">
                  <c:v>14.707252977420792</c:v>
                </c:pt>
                <c:pt idx="39">
                  <c:v>14.50866066213392</c:v>
                </c:pt>
                <c:pt idx="40">
                  <c:v>14.310068346847048</c:v>
                </c:pt>
                <c:pt idx="41">
                  <c:v>14.111476031560169</c:v>
                </c:pt>
                <c:pt idx="42">
                  <c:v>13.912883716273299</c:v>
                </c:pt>
                <c:pt idx="43">
                  <c:v>13.714291400986427</c:v>
                </c:pt>
                <c:pt idx="44">
                  <c:v>13.515699085699552</c:v>
                </c:pt>
                <c:pt idx="45">
                  <c:v>13.31710677041268</c:v>
                </c:pt>
                <c:pt idx="46">
                  <c:v>13.118514455125805</c:v>
                </c:pt>
                <c:pt idx="47">
                  <c:v>12.919922139838933</c:v>
                </c:pt>
                <c:pt idx="48">
                  <c:v>12.721329824552058</c:v>
                </c:pt>
                <c:pt idx="49">
                  <c:v>12.522737509265188</c:v>
                </c:pt>
                <c:pt idx="50">
                  <c:v>12.324145193978321</c:v>
                </c:pt>
                <c:pt idx="51">
                  <c:v>12.125552878691408</c:v>
                </c:pt>
                <c:pt idx="52">
                  <c:v>11.926960563404537</c:v>
                </c:pt>
                <c:pt idx="53">
                  <c:v>11.728368248117661</c:v>
                </c:pt>
                <c:pt idx="54">
                  <c:v>11.586374219417793</c:v>
                </c:pt>
                <c:pt idx="55">
                  <c:v>11.59498919061831</c:v>
                </c:pt>
                <c:pt idx="56">
                  <c:v>11.603604161818827</c:v>
                </c:pt>
                <c:pt idx="57">
                  <c:v>11.612219133019343</c:v>
                </c:pt>
                <c:pt idx="58">
                  <c:v>11.62083410421986</c:v>
                </c:pt>
                <c:pt idx="59">
                  <c:v>11.629449075420379</c:v>
                </c:pt>
                <c:pt idx="60">
                  <c:v>11.638064046620894</c:v>
                </c:pt>
                <c:pt idx="61">
                  <c:v>11.646679017821413</c:v>
                </c:pt>
                <c:pt idx="62">
                  <c:v>11.655293989021928</c:v>
                </c:pt>
                <c:pt idx="63">
                  <c:v>11.663908960222443</c:v>
                </c:pt>
                <c:pt idx="64">
                  <c:v>11.672523931422962</c:v>
                </c:pt>
                <c:pt idx="65">
                  <c:v>11.681138902623477</c:v>
                </c:pt>
                <c:pt idx="66">
                  <c:v>11.689753873823996</c:v>
                </c:pt>
                <c:pt idx="67">
                  <c:v>11.698368845024511</c:v>
                </c:pt>
                <c:pt idx="68">
                  <c:v>11.706983816225026</c:v>
                </c:pt>
                <c:pt idx="69">
                  <c:v>11.715598787425545</c:v>
                </c:pt>
                <c:pt idx="70">
                  <c:v>11.72421375862606</c:v>
                </c:pt>
                <c:pt idx="71">
                  <c:v>11.732828729826574</c:v>
                </c:pt>
                <c:pt idx="72">
                  <c:v>11.741443701027093</c:v>
                </c:pt>
                <c:pt idx="73">
                  <c:v>11.750058672227608</c:v>
                </c:pt>
                <c:pt idx="74">
                  <c:v>11.758673643428125</c:v>
                </c:pt>
                <c:pt idx="75">
                  <c:v>11.76728861462864</c:v>
                </c:pt>
                <c:pt idx="76">
                  <c:v>11.775903585829159</c:v>
                </c:pt>
                <c:pt idx="77">
                  <c:v>11.784518557029674</c:v>
                </c:pt>
                <c:pt idx="78">
                  <c:v>11.793133528230191</c:v>
                </c:pt>
                <c:pt idx="79">
                  <c:v>11.801748499430708</c:v>
                </c:pt>
                <c:pt idx="80">
                  <c:v>11.810363470631225</c:v>
                </c:pt>
                <c:pt idx="81">
                  <c:v>11.818978441831742</c:v>
                </c:pt>
                <c:pt idx="82">
                  <c:v>11.827593413032259</c:v>
                </c:pt>
                <c:pt idx="83">
                  <c:v>11.836208384232775</c:v>
                </c:pt>
                <c:pt idx="84">
                  <c:v>11.84482335543329</c:v>
                </c:pt>
                <c:pt idx="85">
                  <c:v>11.853438326633809</c:v>
                </c:pt>
                <c:pt idx="86">
                  <c:v>11.862053297834324</c:v>
                </c:pt>
                <c:pt idx="87">
                  <c:v>11.870668269034843</c:v>
                </c:pt>
                <c:pt idx="88">
                  <c:v>11.879283240235361</c:v>
                </c:pt>
                <c:pt idx="89">
                  <c:v>11.887898211435875</c:v>
                </c:pt>
                <c:pt idx="90">
                  <c:v>11.896513182636392</c:v>
                </c:pt>
                <c:pt idx="91">
                  <c:v>11.905128153836907</c:v>
                </c:pt>
                <c:pt idx="92">
                  <c:v>12.270086026922057</c:v>
                </c:pt>
                <c:pt idx="93">
                  <c:v>12.663094215899264</c:v>
                </c:pt>
                <c:pt idx="94">
                  <c:v>13.056102404876473</c:v>
                </c:pt>
                <c:pt idx="95">
                  <c:v>13.449110593853678</c:v>
                </c:pt>
                <c:pt idx="96">
                  <c:v>13.842118782830884</c:v>
                </c:pt>
                <c:pt idx="97">
                  <c:v>14.235126971808096</c:v>
                </c:pt>
                <c:pt idx="98">
                  <c:v>14.628135160785304</c:v>
                </c:pt>
                <c:pt idx="99">
                  <c:v>15.021143349762509</c:v>
                </c:pt>
                <c:pt idx="100">
                  <c:v>15.414151538739715</c:v>
                </c:pt>
                <c:pt idx="101">
                  <c:v>15.807159727716929</c:v>
                </c:pt>
                <c:pt idx="102">
                  <c:v>16.200167916694134</c:v>
                </c:pt>
                <c:pt idx="103">
                  <c:v>16.59317610567134</c:v>
                </c:pt>
                <c:pt idx="104">
                  <c:v>16.986184294648549</c:v>
                </c:pt>
                <c:pt idx="105">
                  <c:v>17.379192483625754</c:v>
                </c:pt>
                <c:pt idx="106">
                  <c:v>17.772200672602963</c:v>
                </c:pt>
                <c:pt idx="107">
                  <c:v>18.165208861580172</c:v>
                </c:pt>
                <c:pt idx="108">
                  <c:v>18.558217050557378</c:v>
                </c:pt>
                <c:pt idx="109">
                  <c:v>18.95122523953459</c:v>
                </c:pt>
                <c:pt idx="110">
                  <c:v>19.344233428511792</c:v>
                </c:pt>
                <c:pt idx="111">
                  <c:v>19.737241617489001</c:v>
                </c:pt>
                <c:pt idx="112">
                  <c:v>20.13024980646621</c:v>
                </c:pt>
                <c:pt idx="113">
                  <c:v>20.523257995443416</c:v>
                </c:pt>
                <c:pt idx="114">
                  <c:v>20.916266184420625</c:v>
                </c:pt>
                <c:pt idx="115">
                  <c:v>21.309274373397834</c:v>
                </c:pt>
                <c:pt idx="116">
                  <c:v>21.702282562375039</c:v>
                </c:pt>
                <c:pt idx="117">
                  <c:v>22.095290751352245</c:v>
                </c:pt>
                <c:pt idx="118">
                  <c:v>22.488298940329457</c:v>
                </c:pt>
                <c:pt idx="119">
                  <c:v>22.881307129306663</c:v>
                </c:pt>
                <c:pt idx="120">
                  <c:v>23.274315318283868</c:v>
                </c:pt>
                <c:pt idx="121">
                  <c:v>23.667323507261077</c:v>
                </c:pt>
                <c:pt idx="122">
                  <c:v>24.06033169623829</c:v>
                </c:pt>
                <c:pt idx="123">
                  <c:v>24.453339885215495</c:v>
                </c:pt>
                <c:pt idx="124">
                  <c:v>24.846348074192701</c:v>
                </c:pt>
                <c:pt idx="125">
                  <c:v>25.239356263169906</c:v>
                </c:pt>
                <c:pt idx="126">
                  <c:v>25.632364452147112</c:v>
                </c:pt>
                <c:pt idx="127">
                  <c:v>26.025372641124328</c:v>
                </c:pt>
                <c:pt idx="128">
                  <c:v>26.418380830101533</c:v>
                </c:pt>
                <c:pt idx="129">
                  <c:v>26.811389019078739</c:v>
                </c:pt>
                <c:pt idx="130">
                  <c:v>27.204397208055948</c:v>
                </c:pt>
                <c:pt idx="131">
                  <c:v>27.59740539703315</c:v>
                </c:pt>
                <c:pt idx="132">
                  <c:v>27.990413586010366</c:v>
                </c:pt>
                <c:pt idx="133">
                  <c:v>28.383421774987571</c:v>
                </c:pt>
                <c:pt idx="134">
                  <c:v>28.776429963964773</c:v>
                </c:pt>
                <c:pt idx="135">
                  <c:v>29.169438152941982</c:v>
                </c:pt>
                <c:pt idx="136">
                  <c:v>29.562446341919191</c:v>
                </c:pt>
                <c:pt idx="137">
                  <c:v>29.955454530896404</c:v>
                </c:pt>
                <c:pt idx="138">
                  <c:v>30.348462719873609</c:v>
                </c:pt>
                <c:pt idx="139">
                  <c:v>30.741470908850815</c:v>
                </c:pt>
                <c:pt idx="140">
                  <c:v>31.134479097828024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920-42D4-89F7-D379E3994775}"/>
            </c:ext>
          </c:extLst>
        </c:ser>
        <c:ser>
          <c:idx val="88"/>
          <c:order val="88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Foglio1!$C$100:$EM$100</c:f>
              <c:numCache>
                <c:formatCode>General</c:formatCode>
                <c:ptCount val="141"/>
                <c:pt idx="0">
                  <c:v>23.827632471741943</c:v>
                </c:pt>
                <c:pt idx="1">
                  <c:v>23.434624282764734</c:v>
                </c:pt>
                <c:pt idx="2">
                  <c:v>23.041616093787525</c:v>
                </c:pt>
                <c:pt idx="3">
                  <c:v>22.648607904810323</c:v>
                </c:pt>
                <c:pt idx="4">
                  <c:v>22.25559971583311</c:v>
                </c:pt>
                <c:pt idx="5">
                  <c:v>21.862591526855901</c:v>
                </c:pt>
                <c:pt idx="6">
                  <c:v>21.469583337878696</c:v>
                </c:pt>
                <c:pt idx="7">
                  <c:v>21.154154560037362</c:v>
                </c:pt>
                <c:pt idx="8">
                  <c:v>20.955562244750489</c:v>
                </c:pt>
                <c:pt idx="9">
                  <c:v>20.756969929463612</c:v>
                </c:pt>
                <c:pt idx="10">
                  <c:v>20.558377614176742</c:v>
                </c:pt>
                <c:pt idx="11">
                  <c:v>20.359785298889868</c:v>
                </c:pt>
                <c:pt idx="12">
                  <c:v>20.161192983602994</c:v>
                </c:pt>
                <c:pt idx="13">
                  <c:v>19.962600668316121</c:v>
                </c:pt>
                <c:pt idx="14">
                  <c:v>19.764008353029244</c:v>
                </c:pt>
                <c:pt idx="15">
                  <c:v>19.565416037742374</c:v>
                </c:pt>
                <c:pt idx="16">
                  <c:v>19.3668237224555</c:v>
                </c:pt>
                <c:pt idx="17">
                  <c:v>19.168231407168626</c:v>
                </c:pt>
                <c:pt idx="18">
                  <c:v>18.969639091881753</c:v>
                </c:pt>
                <c:pt idx="19">
                  <c:v>18.771046776594883</c:v>
                </c:pt>
                <c:pt idx="20">
                  <c:v>18.572454461308006</c:v>
                </c:pt>
                <c:pt idx="21">
                  <c:v>18.373862146021146</c:v>
                </c:pt>
                <c:pt idx="22">
                  <c:v>18.17526983073428</c:v>
                </c:pt>
                <c:pt idx="23">
                  <c:v>17.976677515447406</c:v>
                </c:pt>
                <c:pt idx="24">
                  <c:v>17.778085200160533</c:v>
                </c:pt>
                <c:pt idx="25">
                  <c:v>17.579492884873662</c:v>
                </c:pt>
                <c:pt idx="26">
                  <c:v>17.380900569586789</c:v>
                </c:pt>
                <c:pt idx="27">
                  <c:v>17.182308254299912</c:v>
                </c:pt>
                <c:pt idx="28">
                  <c:v>16.983715939013042</c:v>
                </c:pt>
                <c:pt idx="29">
                  <c:v>16.785123623726172</c:v>
                </c:pt>
                <c:pt idx="30">
                  <c:v>16.586531308439294</c:v>
                </c:pt>
                <c:pt idx="31">
                  <c:v>16.387938993152421</c:v>
                </c:pt>
                <c:pt idx="32">
                  <c:v>16.189346677865547</c:v>
                </c:pt>
                <c:pt idx="33">
                  <c:v>15.990754362578674</c:v>
                </c:pt>
                <c:pt idx="34">
                  <c:v>15.792162047291804</c:v>
                </c:pt>
                <c:pt idx="35">
                  <c:v>15.593569732004926</c:v>
                </c:pt>
                <c:pt idx="36">
                  <c:v>15.394977416718065</c:v>
                </c:pt>
                <c:pt idx="37">
                  <c:v>15.19638510143119</c:v>
                </c:pt>
                <c:pt idx="38">
                  <c:v>14.997792786144318</c:v>
                </c:pt>
                <c:pt idx="39">
                  <c:v>14.799200470857446</c:v>
                </c:pt>
                <c:pt idx="40">
                  <c:v>14.600608155570569</c:v>
                </c:pt>
                <c:pt idx="41">
                  <c:v>14.402015840283699</c:v>
                </c:pt>
                <c:pt idx="42">
                  <c:v>14.203423524996825</c:v>
                </c:pt>
                <c:pt idx="43">
                  <c:v>14.00483120970995</c:v>
                </c:pt>
                <c:pt idx="44">
                  <c:v>13.806238894423078</c:v>
                </c:pt>
                <c:pt idx="45">
                  <c:v>13.607646579136205</c:v>
                </c:pt>
                <c:pt idx="46">
                  <c:v>13.409054263849331</c:v>
                </c:pt>
                <c:pt idx="47">
                  <c:v>13.210461948562457</c:v>
                </c:pt>
                <c:pt idx="48">
                  <c:v>13.011869633275584</c:v>
                </c:pt>
                <c:pt idx="49">
                  <c:v>12.81327731798871</c:v>
                </c:pt>
                <c:pt idx="50">
                  <c:v>12.614685002701846</c:v>
                </c:pt>
                <c:pt idx="51">
                  <c:v>12.416092687414935</c:v>
                </c:pt>
                <c:pt idx="52">
                  <c:v>12.217500372128061</c:v>
                </c:pt>
                <c:pt idx="53">
                  <c:v>12.018908056841187</c:v>
                </c:pt>
                <c:pt idx="54">
                  <c:v>11.820315741554316</c:v>
                </c:pt>
                <c:pt idx="55">
                  <c:v>11.62172342626744</c:v>
                </c:pt>
                <c:pt idx="56">
                  <c:v>11.551996136373358</c:v>
                </c:pt>
                <c:pt idx="57">
                  <c:v>11.560611107573877</c:v>
                </c:pt>
                <c:pt idx="58">
                  <c:v>11.569226078774394</c:v>
                </c:pt>
                <c:pt idx="59">
                  <c:v>11.577841049974909</c:v>
                </c:pt>
                <c:pt idx="60">
                  <c:v>11.586456021175426</c:v>
                </c:pt>
                <c:pt idx="61">
                  <c:v>11.595070992375941</c:v>
                </c:pt>
                <c:pt idx="62">
                  <c:v>11.60368596357646</c:v>
                </c:pt>
                <c:pt idx="63">
                  <c:v>11.612300934776975</c:v>
                </c:pt>
                <c:pt idx="64">
                  <c:v>11.620915905977494</c:v>
                </c:pt>
                <c:pt idx="65">
                  <c:v>11.629530877178009</c:v>
                </c:pt>
                <c:pt idx="66">
                  <c:v>11.638145848378528</c:v>
                </c:pt>
                <c:pt idx="67">
                  <c:v>11.646760819579043</c:v>
                </c:pt>
                <c:pt idx="68">
                  <c:v>11.65537579077956</c:v>
                </c:pt>
                <c:pt idx="69">
                  <c:v>11.663990761980077</c:v>
                </c:pt>
                <c:pt idx="70">
                  <c:v>11.672605733180593</c:v>
                </c:pt>
                <c:pt idx="71">
                  <c:v>11.681220704381106</c:v>
                </c:pt>
                <c:pt idx="72">
                  <c:v>11.689835675581621</c:v>
                </c:pt>
                <c:pt idx="73">
                  <c:v>11.69845064678214</c:v>
                </c:pt>
                <c:pt idx="74">
                  <c:v>11.707065617982655</c:v>
                </c:pt>
                <c:pt idx="75">
                  <c:v>11.715680589183174</c:v>
                </c:pt>
                <c:pt idx="76">
                  <c:v>11.724295560383691</c:v>
                </c:pt>
                <c:pt idx="77">
                  <c:v>11.732910531584206</c:v>
                </c:pt>
                <c:pt idx="78">
                  <c:v>11.741525502784723</c:v>
                </c:pt>
                <c:pt idx="79">
                  <c:v>11.75014047398524</c:v>
                </c:pt>
                <c:pt idx="80">
                  <c:v>11.758755445185757</c:v>
                </c:pt>
                <c:pt idx="81">
                  <c:v>11.767370416386274</c:v>
                </c:pt>
                <c:pt idx="82">
                  <c:v>11.775985387586791</c:v>
                </c:pt>
                <c:pt idx="83">
                  <c:v>11.784600358787308</c:v>
                </c:pt>
                <c:pt idx="84">
                  <c:v>11.793215329987826</c:v>
                </c:pt>
                <c:pt idx="85">
                  <c:v>11.801830301188343</c:v>
                </c:pt>
                <c:pt idx="86">
                  <c:v>11.810445272388856</c:v>
                </c:pt>
                <c:pt idx="87">
                  <c:v>11.819060243589373</c:v>
                </c:pt>
                <c:pt idx="88">
                  <c:v>11.827675214789892</c:v>
                </c:pt>
                <c:pt idx="89">
                  <c:v>11.836290185990409</c:v>
                </c:pt>
                <c:pt idx="90">
                  <c:v>11.844905157190924</c:v>
                </c:pt>
                <c:pt idx="91">
                  <c:v>11.936112725183751</c:v>
                </c:pt>
                <c:pt idx="92">
                  <c:v>12.329120914160958</c:v>
                </c:pt>
                <c:pt idx="93">
                  <c:v>12.722129103138169</c:v>
                </c:pt>
                <c:pt idx="94">
                  <c:v>13.115137292115376</c:v>
                </c:pt>
                <c:pt idx="95">
                  <c:v>13.508145481092582</c:v>
                </c:pt>
                <c:pt idx="96">
                  <c:v>13.901153670069789</c:v>
                </c:pt>
                <c:pt idx="97">
                  <c:v>14.294161859046998</c:v>
                </c:pt>
                <c:pt idx="98">
                  <c:v>14.687170048024209</c:v>
                </c:pt>
                <c:pt idx="99">
                  <c:v>15.080178237001414</c:v>
                </c:pt>
                <c:pt idx="100">
                  <c:v>15.47318642597862</c:v>
                </c:pt>
                <c:pt idx="101">
                  <c:v>15.866194614955827</c:v>
                </c:pt>
                <c:pt idx="102">
                  <c:v>16.259202803933036</c:v>
                </c:pt>
                <c:pt idx="103">
                  <c:v>16.652210992910245</c:v>
                </c:pt>
                <c:pt idx="104">
                  <c:v>17.045219181887454</c:v>
                </c:pt>
                <c:pt idx="105">
                  <c:v>17.438227370864656</c:v>
                </c:pt>
                <c:pt idx="106">
                  <c:v>17.831235559841868</c:v>
                </c:pt>
                <c:pt idx="107">
                  <c:v>18.224243748819077</c:v>
                </c:pt>
                <c:pt idx="108">
                  <c:v>18.617251937796283</c:v>
                </c:pt>
                <c:pt idx="109">
                  <c:v>19.010260126773488</c:v>
                </c:pt>
                <c:pt idx="110">
                  <c:v>19.403268315750694</c:v>
                </c:pt>
                <c:pt idx="111">
                  <c:v>19.796276504727906</c:v>
                </c:pt>
                <c:pt idx="112">
                  <c:v>20.189284693705115</c:v>
                </c:pt>
                <c:pt idx="113">
                  <c:v>20.582292882682317</c:v>
                </c:pt>
                <c:pt idx="114">
                  <c:v>20.975301071659526</c:v>
                </c:pt>
                <c:pt idx="115">
                  <c:v>21.368309260636739</c:v>
                </c:pt>
                <c:pt idx="116">
                  <c:v>21.761317449613948</c:v>
                </c:pt>
                <c:pt idx="117">
                  <c:v>22.154325638591153</c:v>
                </c:pt>
                <c:pt idx="118">
                  <c:v>22.547333827568359</c:v>
                </c:pt>
                <c:pt idx="119">
                  <c:v>22.940342016545564</c:v>
                </c:pt>
                <c:pt idx="120">
                  <c:v>23.333350205522777</c:v>
                </c:pt>
                <c:pt idx="121">
                  <c:v>23.726358394499982</c:v>
                </c:pt>
                <c:pt idx="122">
                  <c:v>24.119366583477188</c:v>
                </c:pt>
                <c:pt idx="123">
                  <c:v>24.512374772454397</c:v>
                </c:pt>
                <c:pt idx="124">
                  <c:v>24.905382961431606</c:v>
                </c:pt>
                <c:pt idx="125">
                  <c:v>25.298391150408815</c:v>
                </c:pt>
                <c:pt idx="126">
                  <c:v>25.691399339386017</c:v>
                </c:pt>
                <c:pt idx="127">
                  <c:v>26.084407528363229</c:v>
                </c:pt>
                <c:pt idx="128">
                  <c:v>26.477415717340435</c:v>
                </c:pt>
                <c:pt idx="129">
                  <c:v>26.870423906317647</c:v>
                </c:pt>
                <c:pt idx="130">
                  <c:v>27.263432095294853</c:v>
                </c:pt>
                <c:pt idx="131">
                  <c:v>27.656440284272058</c:v>
                </c:pt>
                <c:pt idx="132">
                  <c:v>28.049448473249267</c:v>
                </c:pt>
                <c:pt idx="133">
                  <c:v>28.442456662226476</c:v>
                </c:pt>
                <c:pt idx="134">
                  <c:v>28.835464851203682</c:v>
                </c:pt>
                <c:pt idx="135">
                  <c:v>29.228473040180887</c:v>
                </c:pt>
                <c:pt idx="136">
                  <c:v>29.621481229158096</c:v>
                </c:pt>
                <c:pt idx="137">
                  <c:v>30.014489418135305</c:v>
                </c:pt>
                <c:pt idx="138">
                  <c:v>30.407497607112511</c:v>
                </c:pt>
                <c:pt idx="139">
                  <c:v>30.80050579608972</c:v>
                </c:pt>
                <c:pt idx="140">
                  <c:v>31.193513985066922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920-42D4-89F7-D379E3994775}"/>
            </c:ext>
          </c:extLst>
        </c:ser>
        <c:ser>
          <c:idx val="89"/>
          <c:order val="89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Foglio1!$C$101:$EM$101</c:f>
              <c:numCache>
                <c:formatCode>General</c:formatCode>
                <c:ptCount val="141"/>
                <c:pt idx="0">
                  <c:v>23.768597584503041</c:v>
                </c:pt>
                <c:pt idx="1">
                  <c:v>23.375589395525829</c:v>
                </c:pt>
                <c:pt idx="2">
                  <c:v>22.982581206548623</c:v>
                </c:pt>
                <c:pt idx="3">
                  <c:v>22.589573017571421</c:v>
                </c:pt>
                <c:pt idx="4">
                  <c:v>22.196564828594205</c:v>
                </c:pt>
                <c:pt idx="5">
                  <c:v>21.841878999334632</c:v>
                </c:pt>
                <c:pt idx="6">
                  <c:v>21.643286684047759</c:v>
                </c:pt>
                <c:pt idx="7">
                  <c:v>21.444694368760885</c:v>
                </c:pt>
                <c:pt idx="8">
                  <c:v>21.246102053474011</c:v>
                </c:pt>
                <c:pt idx="9">
                  <c:v>21.047509738187138</c:v>
                </c:pt>
                <c:pt idx="10">
                  <c:v>20.848917422900264</c:v>
                </c:pt>
                <c:pt idx="11">
                  <c:v>20.650325107613394</c:v>
                </c:pt>
                <c:pt idx="12">
                  <c:v>20.451732792326517</c:v>
                </c:pt>
                <c:pt idx="13">
                  <c:v>20.253140477039643</c:v>
                </c:pt>
                <c:pt idx="14">
                  <c:v>20.05454816175277</c:v>
                </c:pt>
                <c:pt idx="15">
                  <c:v>19.855955846465896</c:v>
                </c:pt>
                <c:pt idx="16">
                  <c:v>19.657363531179026</c:v>
                </c:pt>
                <c:pt idx="17">
                  <c:v>19.458771215892153</c:v>
                </c:pt>
                <c:pt idx="18">
                  <c:v>19.260178900605279</c:v>
                </c:pt>
                <c:pt idx="19">
                  <c:v>19.061586585318405</c:v>
                </c:pt>
                <c:pt idx="20">
                  <c:v>18.862994270031532</c:v>
                </c:pt>
                <c:pt idx="21">
                  <c:v>18.664401954744669</c:v>
                </c:pt>
                <c:pt idx="22">
                  <c:v>18.465809639457806</c:v>
                </c:pt>
                <c:pt idx="23">
                  <c:v>18.267217324170932</c:v>
                </c:pt>
                <c:pt idx="24">
                  <c:v>18.068625008884059</c:v>
                </c:pt>
                <c:pt idx="25">
                  <c:v>17.870032693597185</c:v>
                </c:pt>
                <c:pt idx="26">
                  <c:v>17.671440378310312</c:v>
                </c:pt>
                <c:pt idx="27">
                  <c:v>17.472848063023438</c:v>
                </c:pt>
                <c:pt idx="28">
                  <c:v>17.274255747736564</c:v>
                </c:pt>
                <c:pt idx="29">
                  <c:v>17.075663432449691</c:v>
                </c:pt>
                <c:pt idx="30">
                  <c:v>16.877071117162817</c:v>
                </c:pt>
                <c:pt idx="31">
                  <c:v>16.678478801875947</c:v>
                </c:pt>
                <c:pt idx="32">
                  <c:v>16.479886486589074</c:v>
                </c:pt>
                <c:pt idx="33">
                  <c:v>16.281294171302196</c:v>
                </c:pt>
                <c:pt idx="34">
                  <c:v>16.082701856015326</c:v>
                </c:pt>
                <c:pt idx="35">
                  <c:v>15.884109540728451</c:v>
                </c:pt>
                <c:pt idx="36">
                  <c:v>15.685517225441588</c:v>
                </c:pt>
                <c:pt idx="37">
                  <c:v>15.486924910154716</c:v>
                </c:pt>
                <c:pt idx="38">
                  <c:v>15.288332594867839</c:v>
                </c:pt>
                <c:pt idx="39">
                  <c:v>15.089740279580969</c:v>
                </c:pt>
                <c:pt idx="40">
                  <c:v>14.891147964294095</c:v>
                </c:pt>
                <c:pt idx="41">
                  <c:v>14.69255564900722</c:v>
                </c:pt>
                <c:pt idx="42">
                  <c:v>14.493963333720348</c:v>
                </c:pt>
                <c:pt idx="43">
                  <c:v>14.295371018433475</c:v>
                </c:pt>
                <c:pt idx="44">
                  <c:v>14.096778703146599</c:v>
                </c:pt>
                <c:pt idx="45">
                  <c:v>13.898186387859727</c:v>
                </c:pt>
                <c:pt idx="46">
                  <c:v>13.699594072572854</c:v>
                </c:pt>
                <c:pt idx="47">
                  <c:v>13.50100175728598</c:v>
                </c:pt>
                <c:pt idx="48">
                  <c:v>13.302409441999107</c:v>
                </c:pt>
                <c:pt idx="49">
                  <c:v>13.103817126712235</c:v>
                </c:pt>
                <c:pt idx="50">
                  <c:v>12.905224811425374</c:v>
                </c:pt>
                <c:pt idx="51">
                  <c:v>12.706632496138457</c:v>
                </c:pt>
                <c:pt idx="52">
                  <c:v>12.508040180851584</c:v>
                </c:pt>
                <c:pt idx="53">
                  <c:v>12.309447865564712</c:v>
                </c:pt>
                <c:pt idx="54">
                  <c:v>12.110855550277838</c:v>
                </c:pt>
                <c:pt idx="55">
                  <c:v>11.912263234990967</c:v>
                </c:pt>
                <c:pt idx="56">
                  <c:v>11.713670919704089</c:v>
                </c:pt>
                <c:pt idx="57">
                  <c:v>11.515078604417218</c:v>
                </c:pt>
                <c:pt idx="58">
                  <c:v>11.517618053328924</c:v>
                </c:pt>
                <c:pt idx="59">
                  <c:v>11.526233024529441</c:v>
                </c:pt>
                <c:pt idx="60">
                  <c:v>11.534847995729958</c:v>
                </c:pt>
                <c:pt idx="61">
                  <c:v>11.543462966930473</c:v>
                </c:pt>
                <c:pt idx="62">
                  <c:v>11.552077938130992</c:v>
                </c:pt>
                <c:pt idx="63">
                  <c:v>11.560692909331507</c:v>
                </c:pt>
                <c:pt idx="64">
                  <c:v>11.569307880532026</c:v>
                </c:pt>
                <c:pt idx="65">
                  <c:v>11.577922851732541</c:v>
                </c:pt>
                <c:pt idx="66">
                  <c:v>11.586537822933058</c:v>
                </c:pt>
                <c:pt idx="67">
                  <c:v>11.595152794133575</c:v>
                </c:pt>
                <c:pt idx="68">
                  <c:v>11.603767765334091</c:v>
                </c:pt>
                <c:pt idx="69">
                  <c:v>11.61238273653461</c:v>
                </c:pt>
                <c:pt idx="70">
                  <c:v>11.620997707735125</c:v>
                </c:pt>
                <c:pt idx="71">
                  <c:v>11.629612678935638</c:v>
                </c:pt>
                <c:pt idx="72">
                  <c:v>11.638227650136155</c:v>
                </c:pt>
                <c:pt idx="73">
                  <c:v>11.64684262133667</c:v>
                </c:pt>
                <c:pt idx="74">
                  <c:v>11.655457592537189</c:v>
                </c:pt>
                <c:pt idx="75">
                  <c:v>11.664072563737705</c:v>
                </c:pt>
                <c:pt idx="76">
                  <c:v>11.672687534938223</c:v>
                </c:pt>
                <c:pt idx="77">
                  <c:v>11.681302506138739</c:v>
                </c:pt>
                <c:pt idx="78">
                  <c:v>11.689917477339256</c:v>
                </c:pt>
                <c:pt idx="79">
                  <c:v>11.698532448539773</c:v>
                </c:pt>
                <c:pt idx="80">
                  <c:v>11.70714741974029</c:v>
                </c:pt>
                <c:pt idx="81">
                  <c:v>11.715762390940807</c:v>
                </c:pt>
                <c:pt idx="82">
                  <c:v>11.724377362141322</c:v>
                </c:pt>
                <c:pt idx="83">
                  <c:v>11.732992333341839</c:v>
                </c:pt>
                <c:pt idx="84">
                  <c:v>11.741607304542354</c:v>
                </c:pt>
                <c:pt idx="85">
                  <c:v>11.750222275742873</c:v>
                </c:pt>
                <c:pt idx="86">
                  <c:v>11.758837246943388</c:v>
                </c:pt>
                <c:pt idx="87">
                  <c:v>11.767452218143905</c:v>
                </c:pt>
                <c:pt idx="88">
                  <c:v>11.776067189344422</c:v>
                </c:pt>
                <c:pt idx="89">
                  <c:v>11.784682160544937</c:v>
                </c:pt>
                <c:pt idx="90">
                  <c:v>11.793297131745456</c:v>
                </c:pt>
                <c:pt idx="91">
                  <c:v>11.995147612422658</c:v>
                </c:pt>
                <c:pt idx="92">
                  <c:v>12.388155801399865</c:v>
                </c:pt>
                <c:pt idx="93">
                  <c:v>12.781163990377072</c:v>
                </c:pt>
                <c:pt idx="94">
                  <c:v>13.174172179354281</c:v>
                </c:pt>
                <c:pt idx="95">
                  <c:v>13.567180368331488</c:v>
                </c:pt>
                <c:pt idx="96">
                  <c:v>13.960188557308694</c:v>
                </c:pt>
                <c:pt idx="97">
                  <c:v>14.353196746285903</c:v>
                </c:pt>
                <c:pt idx="98">
                  <c:v>14.74620493526311</c:v>
                </c:pt>
                <c:pt idx="99">
                  <c:v>15.139213124240319</c:v>
                </c:pt>
                <c:pt idx="100">
                  <c:v>15.532221313217526</c:v>
                </c:pt>
                <c:pt idx="101">
                  <c:v>15.925229502194734</c:v>
                </c:pt>
                <c:pt idx="102">
                  <c:v>16.318237691171941</c:v>
                </c:pt>
                <c:pt idx="103">
                  <c:v>16.71124588014915</c:v>
                </c:pt>
                <c:pt idx="104">
                  <c:v>17.104254069126359</c:v>
                </c:pt>
                <c:pt idx="105">
                  <c:v>17.497262258103564</c:v>
                </c:pt>
                <c:pt idx="106">
                  <c:v>17.89027044708077</c:v>
                </c:pt>
                <c:pt idx="107">
                  <c:v>18.283278636057975</c:v>
                </c:pt>
                <c:pt idx="108">
                  <c:v>18.676286825035188</c:v>
                </c:pt>
                <c:pt idx="109">
                  <c:v>19.069295014012397</c:v>
                </c:pt>
                <c:pt idx="110">
                  <c:v>19.462303202989599</c:v>
                </c:pt>
                <c:pt idx="111">
                  <c:v>19.855311391966804</c:v>
                </c:pt>
                <c:pt idx="112">
                  <c:v>20.24831958094402</c:v>
                </c:pt>
                <c:pt idx="113">
                  <c:v>20.641327769921226</c:v>
                </c:pt>
                <c:pt idx="114">
                  <c:v>21.034335958898431</c:v>
                </c:pt>
                <c:pt idx="115">
                  <c:v>21.42734414787564</c:v>
                </c:pt>
                <c:pt idx="116">
                  <c:v>21.820352336852842</c:v>
                </c:pt>
                <c:pt idx="117">
                  <c:v>22.213360525830058</c:v>
                </c:pt>
                <c:pt idx="118">
                  <c:v>22.606368714807264</c:v>
                </c:pt>
                <c:pt idx="119">
                  <c:v>22.999376903784469</c:v>
                </c:pt>
                <c:pt idx="120">
                  <c:v>23.392385092761675</c:v>
                </c:pt>
                <c:pt idx="121">
                  <c:v>23.785393281738884</c:v>
                </c:pt>
                <c:pt idx="122">
                  <c:v>24.178401470716093</c:v>
                </c:pt>
                <c:pt idx="123">
                  <c:v>24.571409659693298</c:v>
                </c:pt>
                <c:pt idx="124">
                  <c:v>24.964417848670504</c:v>
                </c:pt>
                <c:pt idx="125">
                  <c:v>25.357426037647713</c:v>
                </c:pt>
                <c:pt idx="126">
                  <c:v>25.750434226624922</c:v>
                </c:pt>
                <c:pt idx="127">
                  <c:v>26.143442415602131</c:v>
                </c:pt>
                <c:pt idx="128">
                  <c:v>26.536450604579336</c:v>
                </c:pt>
                <c:pt idx="129">
                  <c:v>26.929458793556542</c:v>
                </c:pt>
                <c:pt idx="130">
                  <c:v>27.322466982533754</c:v>
                </c:pt>
                <c:pt idx="131">
                  <c:v>27.715475171510963</c:v>
                </c:pt>
                <c:pt idx="132">
                  <c:v>28.108483360488169</c:v>
                </c:pt>
                <c:pt idx="133">
                  <c:v>28.501491549465378</c:v>
                </c:pt>
                <c:pt idx="134">
                  <c:v>28.894499738442583</c:v>
                </c:pt>
                <c:pt idx="135">
                  <c:v>29.287507927419792</c:v>
                </c:pt>
                <c:pt idx="136">
                  <c:v>29.680516116397001</c:v>
                </c:pt>
                <c:pt idx="137">
                  <c:v>30.073524305374207</c:v>
                </c:pt>
                <c:pt idx="138">
                  <c:v>30.466532494351412</c:v>
                </c:pt>
                <c:pt idx="139">
                  <c:v>30.859540683328621</c:v>
                </c:pt>
                <c:pt idx="140">
                  <c:v>31.25254887230583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920-42D4-89F7-D379E3994775}"/>
            </c:ext>
          </c:extLst>
        </c:ser>
        <c:ser>
          <c:idx val="90"/>
          <c:order val="90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Foglio1!$C$102:$EM$102</c:f>
              <c:numCache>
                <c:formatCode>General</c:formatCode>
                <c:ptCount val="141"/>
                <c:pt idx="0">
                  <c:v>23.709562697264136</c:v>
                </c:pt>
                <c:pt idx="1">
                  <c:v>23.316554508286927</c:v>
                </c:pt>
                <c:pt idx="2">
                  <c:v>22.923546319309715</c:v>
                </c:pt>
                <c:pt idx="3">
                  <c:v>22.530538130332513</c:v>
                </c:pt>
                <c:pt idx="4">
                  <c:v>22.331011123345029</c:v>
                </c:pt>
                <c:pt idx="5">
                  <c:v>22.132418808058155</c:v>
                </c:pt>
                <c:pt idx="6">
                  <c:v>21.933826492771288</c:v>
                </c:pt>
                <c:pt idx="7">
                  <c:v>21.735234177484408</c:v>
                </c:pt>
                <c:pt idx="8">
                  <c:v>21.536641862197534</c:v>
                </c:pt>
                <c:pt idx="9">
                  <c:v>21.338049546910664</c:v>
                </c:pt>
                <c:pt idx="10">
                  <c:v>21.139457231623794</c:v>
                </c:pt>
                <c:pt idx="11">
                  <c:v>20.940864916336917</c:v>
                </c:pt>
                <c:pt idx="12">
                  <c:v>20.742272601050043</c:v>
                </c:pt>
                <c:pt idx="13">
                  <c:v>20.543680285763173</c:v>
                </c:pt>
                <c:pt idx="14">
                  <c:v>20.345087970476296</c:v>
                </c:pt>
                <c:pt idx="15">
                  <c:v>20.146495655189426</c:v>
                </c:pt>
                <c:pt idx="16">
                  <c:v>19.947903339902552</c:v>
                </c:pt>
                <c:pt idx="17">
                  <c:v>19.749311024615679</c:v>
                </c:pt>
                <c:pt idx="18">
                  <c:v>19.550718709328805</c:v>
                </c:pt>
                <c:pt idx="19">
                  <c:v>19.352126394041932</c:v>
                </c:pt>
                <c:pt idx="20">
                  <c:v>19.153534078755058</c:v>
                </c:pt>
                <c:pt idx="21">
                  <c:v>18.954941763468192</c:v>
                </c:pt>
                <c:pt idx="22">
                  <c:v>18.756349448181329</c:v>
                </c:pt>
                <c:pt idx="23">
                  <c:v>18.557757132894459</c:v>
                </c:pt>
                <c:pt idx="24">
                  <c:v>18.359164817607585</c:v>
                </c:pt>
                <c:pt idx="25">
                  <c:v>18.160572502320711</c:v>
                </c:pt>
                <c:pt idx="26">
                  <c:v>17.961980187033838</c:v>
                </c:pt>
                <c:pt idx="27">
                  <c:v>17.763387871746961</c:v>
                </c:pt>
                <c:pt idx="28">
                  <c:v>17.564795556460091</c:v>
                </c:pt>
                <c:pt idx="29">
                  <c:v>17.366203241173217</c:v>
                </c:pt>
                <c:pt idx="30">
                  <c:v>17.167610925886343</c:v>
                </c:pt>
                <c:pt idx="31">
                  <c:v>16.96901861059947</c:v>
                </c:pt>
                <c:pt idx="32">
                  <c:v>16.770426295312596</c:v>
                </c:pt>
                <c:pt idx="33">
                  <c:v>16.571833980025723</c:v>
                </c:pt>
                <c:pt idx="34">
                  <c:v>16.373241664738849</c:v>
                </c:pt>
                <c:pt idx="35">
                  <c:v>16.174649349451975</c:v>
                </c:pt>
                <c:pt idx="36">
                  <c:v>15.976057034165114</c:v>
                </c:pt>
                <c:pt idx="37">
                  <c:v>15.777464718878239</c:v>
                </c:pt>
                <c:pt idx="38">
                  <c:v>15.578872403591365</c:v>
                </c:pt>
                <c:pt idx="39">
                  <c:v>15.380280088304495</c:v>
                </c:pt>
                <c:pt idx="40">
                  <c:v>15.181687773017618</c:v>
                </c:pt>
                <c:pt idx="41">
                  <c:v>14.983095457730748</c:v>
                </c:pt>
                <c:pt idx="42">
                  <c:v>14.784503142443874</c:v>
                </c:pt>
                <c:pt idx="43">
                  <c:v>14.585910827156997</c:v>
                </c:pt>
                <c:pt idx="44">
                  <c:v>14.387318511870127</c:v>
                </c:pt>
                <c:pt idx="45">
                  <c:v>14.188726196583254</c:v>
                </c:pt>
                <c:pt idx="46">
                  <c:v>13.99013388129638</c:v>
                </c:pt>
                <c:pt idx="47">
                  <c:v>13.791541566009505</c:v>
                </c:pt>
                <c:pt idx="48">
                  <c:v>13.592949250722635</c:v>
                </c:pt>
                <c:pt idx="49">
                  <c:v>13.394356935435761</c:v>
                </c:pt>
                <c:pt idx="50">
                  <c:v>13.195764620148896</c:v>
                </c:pt>
                <c:pt idx="51">
                  <c:v>12.997172304861984</c:v>
                </c:pt>
                <c:pt idx="52">
                  <c:v>12.79857998957511</c:v>
                </c:pt>
                <c:pt idx="53">
                  <c:v>12.599987674288236</c:v>
                </c:pt>
                <c:pt idx="54">
                  <c:v>12.401395359001363</c:v>
                </c:pt>
                <c:pt idx="55">
                  <c:v>12.202803043714489</c:v>
                </c:pt>
                <c:pt idx="56">
                  <c:v>12.004210728427616</c:v>
                </c:pt>
                <c:pt idx="57">
                  <c:v>11.805618413140744</c:v>
                </c:pt>
                <c:pt idx="58">
                  <c:v>11.607026097853868</c:v>
                </c:pt>
                <c:pt idx="59">
                  <c:v>11.474624999083971</c:v>
                </c:pt>
                <c:pt idx="60">
                  <c:v>11.48323997028449</c:v>
                </c:pt>
                <c:pt idx="61">
                  <c:v>11.491854941485007</c:v>
                </c:pt>
                <c:pt idx="62">
                  <c:v>11.500469912685523</c:v>
                </c:pt>
                <c:pt idx="63">
                  <c:v>11.50908488388604</c:v>
                </c:pt>
                <c:pt idx="64">
                  <c:v>11.517699855086555</c:v>
                </c:pt>
                <c:pt idx="65">
                  <c:v>11.526314826287074</c:v>
                </c:pt>
                <c:pt idx="66">
                  <c:v>11.534929797487589</c:v>
                </c:pt>
                <c:pt idx="67">
                  <c:v>11.543544768688108</c:v>
                </c:pt>
                <c:pt idx="68">
                  <c:v>11.552159739888623</c:v>
                </c:pt>
                <c:pt idx="69">
                  <c:v>11.56077471108914</c:v>
                </c:pt>
                <c:pt idx="70">
                  <c:v>11.569389682289657</c:v>
                </c:pt>
                <c:pt idx="71">
                  <c:v>11.578004653490169</c:v>
                </c:pt>
                <c:pt idx="72">
                  <c:v>11.586619624690686</c:v>
                </c:pt>
                <c:pt idx="73">
                  <c:v>11.595234595891203</c:v>
                </c:pt>
                <c:pt idx="74">
                  <c:v>11.603849567091721</c:v>
                </c:pt>
                <c:pt idx="75">
                  <c:v>11.612464538292237</c:v>
                </c:pt>
                <c:pt idx="76">
                  <c:v>11.621079509492752</c:v>
                </c:pt>
                <c:pt idx="77">
                  <c:v>11.629694480693271</c:v>
                </c:pt>
                <c:pt idx="78">
                  <c:v>11.638309451893786</c:v>
                </c:pt>
                <c:pt idx="79">
                  <c:v>11.646924423094301</c:v>
                </c:pt>
                <c:pt idx="80">
                  <c:v>11.65553939429482</c:v>
                </c:pt>
                <c:pt idx="81">
                  <c:v>11.664154365495335</c:v>
                </c:pt>
                <c:pt idx="82">
                  <c:v>11.672769336695854</c:v>
                </c:pt>
                <c:pt idx="83">
                  <c:v>11.681384307896371</c:v>
                </c:pt>
                <c:pt idx="84">
                  <c:v>11.689999279096886</c:v>
                </c:pt>
                <c:pt idx="85">
                  <c:v>11.698614250297403</c:v>
                </c:pt>
                <c:pt idx="86">
                  <c:v>11.70722922149792</c:v>
                </c:pt>
                <c:pt idx="87">
                  <c:v>11.715844192698439</c:v>
                </c:pt>
                <c:pt idx="88">
                  <c:v>11.724459163898956</c:v>
                </c:pt>
                <c:pt idx="89">
                  <c:v>11.73307413509947</c:v>
                </c:pt>
                <c:pt idx="90">
                  <c:v>11.741689106299987</c:v>
                </c:pt>
                <c:pt idx="91">
                  <c:v>12.054182499661559</c:v>
                </c:pt>
                <c:pt idx="92">
                  <c:v>12.447190688638768</c:v>
                </c:pt>
                <c:pt idx="93">
                  <c:v>12.840198877615977</c:v>
                </c:pt>
                <c:pt idx="94">
                  <c:v>13.233207066593183</c:v>
                </c:pt>
                <c:pt idx="95">
                  <c:v>13.626215255570386</c:v>
                </c:pt>
                <c:pt idx="96">
                  <c:v>14.019223444547601</c:v>
                </c:pt>
                <c:pt idx="97">
                  <c:v>14.412231633524806</c:v>
                </c:pt>
                <c:pt idx="98">
                  <c:v>14.805239822502013</c:v>
                </c:pt>
                <c:pt idx="99">
                  <c:v>15.198248011479221</c:v>
                </c:pt>
                <c:pt idx="100">
                  <c:v>15.591256200456428</c:v>
                </c:pt>
                <c:pt idx="101">
                  <c:v>15.984264389433637</c:v>
                </c:pt>
                <c:pt idx="102">
                  <c:v>16.377272578410842</c:v>
                </c:pt>
                <c:pt idx="103">
                  <c:v>16.770280767388051</c:v>
                </c:pt>
                <c:pt idx="104">
                  <c:v>17.16328895636526</c:v>
                </c:pt>
                <c:pt idx="105">
                  <c:v>17.556297145342466</c:v>
                </c:pt>
                <c:pt idx="106">
                  <c:v>17.949305334319675</c:v>
                </c:pt>
                <c:pt idx="107">
                  <c:v>18.34231352329688</c:v>
                </c:pt>
                <c:pt idx="108">
                  <c:v>18.735321712274089</c:v>
                </c:pt>
                <c:pt idx="109">
                  <c:v>19.128329901251298</c:v>
                </c:pt>
                <c:pt idx="110">
                  <c:v>19.521338090228507</c:v>
                </c:pt>
                <c:pt idx="111">
                  <c:v>19.914346279205713</c:v>
                </c:pt>
                <c:pt idx="112">
                  <c:v>20.307354468182918</c:v>
                </c:pt>
                <c:pt idx="113">
                  <c:v>20.700362657160124</c:v>
                </c:pt>
                <c:pt idx="114">
                  <c:v>21.093370846137336</c:v>
                </c:pt>
                <c:pt idx="115">
                  <c:v>21.486379035114542</c:v>
                </c:pt>
                <c:pt idx="116">
                  <c:v>21.879387224091747</c:v>
                </c:pt>
                <c:pt idx="117">
                  <c:v>22.272395413068953</c:v>
                </c:pt>
                <c:pt idx="118">
                  <c:v>22.665403602046169</c:v>
                </c:pt>
                <c:pt idx="119">
                  <c:v>23.058411791023371</c:v>
                </c:pt>
                <c:pt idx="120">
                  <c:v>23.451419980000576</c:v>
                </c:pt>
                <c:pt idx="121">
                  <c:v>23.844428168977785</c:v>
                </c:pt>
                <c:pt idx="122">
                  <c:v>24.237436357954998</c:v>
                </c:pt>
                <c:pt idx="123">
                  <c:v>24.630444546932203</c:v>
                </c:pt>
                <c:pt idx="124">
                  <c:v>25.023452735909412</c:v>
                </c:pt>
                <c:pt idx="125">
                  <c:v>25.416460924886618</c:v>
                </c:pt>
                <c:pt idx="126">
                  <c:v>25.809469113863823</c:v>
                </c:pt>
                <c:pt idx="127">
                  <c:v>26.202477302841039</c:v>
                </c:pt>
                <c:pt idx="128">
                  <c:v>26.595485491818241</c:v>
                </c:pt>
                <c:pt idx="129">
                  <c:v>26.988493680795447</c:v>
                </c:pt>
                <c:pt idx="130">
                  <c:v>27.381501869772656</c:v>
                </c:pt>
                <c:pt idx="131">
                  <c:v>27.774510058749861</c:v>
                </c:pt>
                <c:pt idx="132">
                  <c:v>28.167518247727074</c:v>
                </c:pt>
                <c:pt idx="133">
                  <c:v>28.560526436704279</c:v>
                </c:pt>
                <c:pt idx="134">
                  <c:v>28.953534625681481</c:v>
                </c:pt>
                <c:pt idx="135">
                  <c:v>29.346542814658694</c:v>
                </c:pt>
                <c:pt idx="136">
                  <c:v>29.739551003635903</c:v>
                </c:pt>
                <c:pt idx="137">
                  <c:v>30.132559192613115</c:v>
                </c:pt>
                <c:pt idx="138">
                  <c:v>30.525567381590317</c:v>
                </c:pt>
                <c:pt idx="139">
                  <c:v>30.918575570567523</c:v>
                </c:pt>
                <c:pt idx="140">
                  <c:v>31.311583759544732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920-42D4-89F7-D379E3994775}"/>
            </c:ext>
          </c:extLst>
        </c:ser>
        <c:ser>
          <c:idx val="91"/>
          <c:order val="91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Foglio1!$C$103:$EM$103</c:f>
              <c:numCache>
                <c:formatCode>General</c:formatCode>
                <c:ptCount val="141"/>
                <c:pt idx="0">
                  <c:v>23.650527810025231</c:v>
                </c:pt>
                <c:pt idx="1">
                  <c:v>23.257519621048022</c:v>
                </c:pt>
                <c:pt idx="2">
                  <c:v>23.018735562642298</c:v>
                </c:pt>
                <c:pt idx="3">
                  <c:v>22.820143247355432</c:v>
                </c:pt>
                <c:pt idx="4">
                  <c:v>22.621550932068551</c:v>
                </c:pt>
                <c:pt idx="5">
                  <c:v>22.422958616781681</c:v>
                </c:pt>
                <c:pt idx="6">
                  <c:v>22.224366301494811</c:v>
                </c:pt>
                <c:pt idx="7">
                  <c:v>22.025773986207934</c:v>
                </c:pt>
                <c:pt idx="8">
                  <c:v>21.82718167092106</c:v>
                </c:pt>
                <c:pt idx="9">
                  <c:v>21.628589355634187</c:v>
                </c:pt>
                <c:pt idx="10">
                  <c:v>21.429997040347313</c:v>
                </c:pt>
                <c:pt idx="11">
                  <c:v>21.231404725060443</c:v>
                </c:pt>
                <c:pt idx="12">
                  <c:v>21.032812409773566</c:v>
                </c:pt>
                <c:pt idx="13">
                  <c:v>20.834220094486696</c:v>
                </c:pt>
                <c:pt idx="14">
                  <c:v>20.635627779199819</c:v>
                </c:pt>
                <c:pt idx="15">
                  <c:v>20.437035463912945</c:v>
                </c:pt>
                <c:pt idx="16">
                  <c:v>20.238443148626075</c:v>
                </c:pt>
                <c:pt idx="17">
                  <c:v>20.039850833339198</c:v>
                </c:pt>
                <c:pt idx="18">
                  <c:v>19.841258518052328</c:v>
                </c:pt>
                <c:pt idx="19">
                  <c:v>19.642666202765454</c:v>
                </c:pt>
                <c:pt idx="20">
                  <c:v>19.444073887478581</c:v>
                </c:pt>
                <c:pt idx="21">
                  <c:v>19.245481572191718</c:v>
                </c:pt>
                <c:pt idx="22">
                  <c:v>19.046889256904855</c:v>
                </c:pt>
                <c:pt idx="23">
                  <c:v>18.848296941617981</c:v>
                </c:pt>
                <c:pt idx="24">
                  <c:v>18.649704626331108</c:v>
                </c:pt>
                <c:pt idx="25">
                  <c:v>18.451112311044234</c:v>
                </c:pt>
                <c:pt idx="26">
                  <c:v>18.252519995757361</c:v>
                </c:pt>
                <c:pt idx="27">
                  <c:v>18.053927680470487</c:v>
                </c:pt>
                <c:pt idx="28">
                  <c:v>17.855335365183613</c:v>
                </c:pt>
                <c:pt idx="29">
                  <c:v>17.65674304989674</c:v>
                </c:pt>
                <c:pt idx="30">
                  <c:v>17.458150734609866</c:v>
                </c:pt>
                <c:pt idx="31">
                  <c:v>17.259558419322993</c:v>
                </c:pt>
                <c:pt idx="32">
                  <c:v>17.060966104036119</c:v>
                </c:pt>
                <c:pt idx="33">
                  <c:v>16.862373788749245</c:v>
                </c:pt>
                <c:pt idx="34">
                  <c:v>16.663781473462375</c:v>
                </c:pt>
                <c:pt idx="35">
                  <c:v>16.465189158175498</c:v>
                </c:pt>
                <c:pt idx="36">
                  <c:v>16.266596842888639</c:v>
                </c:pt>
                <c:pt idx="37">
                  <c:v>16.068004527601765</c:v>
                </c:pt>
                <c:pt idx="38">
                  <c:v>15.86941221231489</c:v>
                </c:pt>
                <c:pt idx="39">
                  <c:v>15.670819897028018</c:v>
                </c:pt>
                <c:pt idx="40">
                  <c:v>15.472227581741144</c:v>
                </c:pt>
                <c:pt idx="41">
                  <c:v>15.273635266454269</c:v>
                </c:pt>
                <c:pt idx="42">
                  <c:v>15.075042951167397</c:v>
                </c:pt>
                <c:pt idx="43">
                  <c:v>14.876450635880524</c:v>
                </c:pt>
                <c:pt idx="44">
                  <c:v>14.67785832059365</c:v>
                </c:pt>
                <c:pt idx="45">
                  <c:v>14.479266005306776</c:v>
                </c:pt>
                <c:pt idx="46">
                  <c:v>14.280673690019906</c:v>
                </c:pt>
                <c:pt idx="47">
                  <c:v>14.082081374733031</c:v>
                </c:pt>
                <c:pt idx="48">
                  <c:v>13.883489059446156</c:v>
                </c:pt>
                <c:pt idx="49">
                  <c:v>13.684896744159285</c:v>
                </c:pt>
                <c:pt idx="50">
                  <c:v>13.486304428872419</c:v>
                </c:pt>
                <c:pt idx="51">
                  <c:v>13.287712113585506</c:v>
                </c:pt>
                <c:pt idx="52">
                  <c:v>13.089119798298633</c:v>
                </c:pt>
                <c:pt idx="53">
                  <c:v>12.890527483011759</c:v>
                </c:pt>
                <c:pt idx="54">
                  <c:v>12.691935167724889</c:v>
                </c:pt>
                <c:pt idx="55">
                  <c:v>12.493342852438012</c:v>
                </c:pt>
                <c:pt idx="56">
                  <c:v>12.29475053715114</c:v>
                </c:pt>
                <c:pt idx="57">
                  <c:v>12.096158221864268</c:v>
                </c:pt>
                <c:pt idx="58">
                  <c:v>11.897565906577395</c:v>
                </c:pt>
                <c:pt idx="59">
                  <c:v>11.698973591290521</c:v>
                </c:pt>
                <c:pt idx="60">
                  <c:v>11.500381276003647</c:v>
                </c:pt>
                <c:pt idx="61">
                  <c:v>11.440246916039538</c:v>
                </c:pt>
                <c:pt idx="62">
                  <c:v>11.448861887240053</c:v>
                </c:pt>
                <c:pt idx="63">
                  <c:v>11.457476858440572</c:v>
                </c:pt>
                <c:pt idx="64">
                  <c:v>11.466091829641087</c:v>
                </c:pt>
                <c:pt idx="65">
                  <c:v>11.474706800841606</c:v>
                </c:pt>
                <c:pt idx="66">
                  <c:v>11.483321772042121</c:v>
                </c:pt>
                <c:pt idx="67">
                  <c:v>11.49193674324264</c:v>
                </c:pt>
                <c:pt idx="68">
                  <c:v>11.500551714443155</c:v>
                </c:pt>
                <c:pt idx="69">
                  <c:v>11.509166685643674</c:v>
                </c:pt>
                <c:pt idx="70">
                  <c:v>11.517781656844189</c:v>
                </c:pt>
                <c:pt idx="71">
                  <c:v>11.526396628044701</c:v>
                </c:pt>
                <c:pt idx="72">
                  <c:v>11.535011599245218</c:v>
                </c:pt>
                <c:pt idx="73">
                  <c:v>11.543626570445733</c:v>
                </c:pt>
                <c:pt idx="74">
                  <c:v>11.552241541646252</c:v>
                </c:pt>
                <c:pt idx="75">
                  <c:v>11.560856512846769</c:v>
                </c:pt>
                <c:pt idx="76">
                  <c:v>11.569471484047286</c:v>
                </c:pt>
                <c:pt idx="77">
                  <c:v>11.578086455247803</c:v>
                </c:pt>
                <c:pt idx="78">
                  <c:v>11.586701426448316</c:v>
                </c:pt>
                <c:pt idx="79">
                  <c:v>11.595316397648833</c:v>
                </c:pt>
                <c:pt idx="80">
                  <c:v>11.603931368849352</c:v>
                </c:pt>
                <c:pt idx="81">
                  <c:v>11.612546340049869</c:v>
                </c:pt>
                <c:pt idx="82">
                  <c:v>11.621161311250384</c:v>
                </c:pt>
                <c:pt idx="83">
                  <c:v>11.629776282450901</c:v>
                </c:pt>
                <c:pt idx="84">
                  <c:v>11.63839125365142</c:v>
                </c:pt>
                <c:pt idx="85">
                  <c:v>11.647006224851935</c:v>
                </c:pt>
                <c:pt idx="86">
                  <c:v>11.655621196052451</c:v>
                </c:pt>
                <c:pt idx="87">
                  <c:v>11.664236167252968</c:v>
                </c:pt>
                <c:pt idx="88">
                  <c:v>11.672851138453485</c:v>
                </c:pt>
                <c:pt idx="89">
                  <c:v>11.681466109654002</c:v>
                </c:pt>
                <c:pt idx="90">
                  <c:v>11.720209197923257</c:v>
                </c:pt>
                <c:pt idx="91">
                  <c:v>12.113217386900461</c:v>
                </c:pt>
                <c:pt idx="92">
                  <c:v>12.50622557587767</c:v>
                </c:pt>
                <c:pt idx="93">
                  <c:v>12.899233764854882</c:v>
                </c:pt>
                <c:pt idx="94">
                  <c:v>13.292241953832088</c:v>
                </c:pt>
                <c:pt idx="95">
                  <c:v>13.685250142809293</c:v>
                </c:pt>
                <c:pt idx="96">
                  <c:v>14.078258331786499</c:v>
                </c:pt>
                <c:pt idx="97">
                  <c:v>14.471266520763709</c:v>
                </c:pt>
                <c:pt idx="98">
                  <c:v>14.864274709740918</c:v>
                </c:pt>
                <c:pt idx="99">
                  <c:v>15.257282898718124</c:v>
                </c:pt>
                <c:pt idx="100">
                  <c:v>15.650291087695329</c:v>
                </c:pt>
                <c:pt idx="101">
                  <c:v>16.043299276672538</c:v>
                </c:pt>
                <c:pt idx="102">
                  <c:v>16.436307465649747</c:v>
                </c:pt>
                <c:pt idx="103">
                  <c:v>16.829315654626953</c:v>
                </c:pt>
                <c:pt idx="104">
                  <c:v>17.222323843604165</c:v>
                </c:pt>
                <c:pt idx="105">
                  <c:v>17.615332032581367</c:v>
                </c:pt>
                <c:pt idx="106">
                  <c:v>18.008340221558576</c:v>
                </c:pt>
                <c:pt idx="107">
                  <c:v>18.401348410535785</c:v>
                </c:pt>
                <c:pt idx="108">
                  <c:v>18.794356599512994</c:v>
                </c:pt>
                <c:pt idx="109">
                  <c:v>19.1873647884902</c:v>
                </c:pt>
                <c:pt idx="110">
                  <c:v>19.580372977467405</c:v>
                </c:pt>
                <c:pt idx="111">
                  <c:v>19.973381166444614</c:v>
                </c:pt>
                <c:pt idx="112">
                  <c:v>20.366389355421823</c:v>
                </c:pt>
                <c:pt idx="113">
                  <c:v>20.759397544399029</c:v>
                </c:pt>
                <c:pt idx="114">
                  <c:v>21.152405733376234</c:v>
                </c:pt>
                <c:pt idx="115">
                  <c:v>21.545413922353447</c:v>
                </c:pt>
                <c:pt idx="116">
                  <c:v>21.938422111330652</c:v>
                </c:pt>
                <c:pt idx="117">
                  <c:v>22.331430300307865</c:v>
                </c:pt>
                <c:pt idx="118">
                  <c:v>22.72443848928507</c:v>
                </c:pt>
                <c:pt idx="119">
                  <c:v>23.117446678262276</c:v>
                </c:pt>
                <c:pt idx="120">
                  <c:v>23.510454867239488</c:v>
                </c:pt>
                <c:pt idx="121">
                  <c:v>23.903463056216694</c:v>
                </c:pt>
                <c:pt idx="122">
                  <c:v>24.296471245193899</c:v>
                </c:pt>
                <c:pt idx="123">
                  <c:v>24.689479434171105</c:v>
                </c:pt>
                <c:pt idx="124">
                  <c:v>25.082487623148314</c:v>
                </c:pt>
                <c:pt idx="125">
                  <c:v>25.475495812125523</c:v>
                </c:pt>
                <c:pt idx="126">
                  <c:v>25.868504001102728</c:v>
                </c:pt>
                <c:pt idx="127">
                  <c:v>26.261512190079937</c:v>
                </c:pt>
                <c:pt idx="128">
                  <c:v>26.654520379057146</c:v>
                </c:pt>
                <c:pt idx="129">
                  <c:v>27.047528568034348</c:v>
                </c:pt>
                <c:pt idx="130">
                  <c:v>27.440536757011561</c:v>
                </c:pt>
                <c:pt idx="131">
                  <c:v>27.833544945988766</c:v>
                </c:pt>
                <c:pt idx="132">
                  <c:v>28.226553134965972</c:v>
                </c:pt>
                <c:pt idx="133">
                  <c:v>28.619561323943181</c:v>
                </c:pt>
                <c:pt idx="134">
                  <c:v>29.01256951292039</c:v>
                </c:pt>
                <c:pt idx="135">
                  <c:v>29.405577701897599</c:v>
                </c:pt>
                <c:pt idx="136">
                  <c:v>29.798585890874804</c:v>
                </c:pt>
                <c:pt idx="137">
                  <c:v>30.191594079852017</c:v>
                </c:pt>
                <c:pt idx="138">
                  <c:v>30.584602268829222</c:v>
                </c:pt>
                <c:pt idx="139">
                  <c:v>30.977610457806431</c:v>
                </c:pt>
                <c:pt idx="140">
                  <c:v>31.370618646783633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920-42D4-89F7-D379E3994775}"/>
            </c:ext>
          </c:extLst>
        </c:ser>
        <c:ser>
          <c:idx val="92"/>
          <c:order val="92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Foglio1!$C$104:$EM$104</c:f>
              <c:numCache>
                <c:formatCode>General</c:formatCode>
                <c:ptCount val="141"/>
                <c:pt idx="0">
                  <c:v>23.706460001939572</c:v>
                </c:pt>
                <c:pt idx="1">
                  <c:v>23.507867686652698</c:v>
                </c:pt>
                <c:pt idx="2">
                  <c:v>23.309275371365825</c:v>
                </c:pt>
                <c:pt idx="3">
                  <c:v>23.110683056078951</c:v>
                </c:pt>
                <c:pt idx="4">
                  <c:v>22.912090740792078</c:v>
                </c:pt>
                <c:pt idx="5">
                  <c:v>22.713498425505204</c:v>
                </c:pt>
                <c:pt idx="6">
                  <c:v>22.514906110218334</c:v>
                </c:pt>
                <c:pt idx="7">
                  <c:v>22.316313794931457</c:v>
                </c:pt>
                <c:pt idx="8">
                  <c:v>22.117721479644583</c:v>
                </c:pt>
                <c:pt idx="9">
                  <c:v>21.919129164357713</c:v>
                </c:pt>
                <c:pt idx="10">
                  <c:v>21.720536849070839</c:v>
                </c:pt>
                <c:pt idx="11">
                  <c:v>21.521944533783966</c:v>
                </c:pt>
                <c:pt idx="12">
                  <c:v>21.323352218497092</c:v>
                </c:pt>
                <c:pt idx="13">
                  <c:v>21.124759903210222</c:v>
                </c:pt>
                <c:pt idx="14">
                  <c:v>20.926167587923345</c:v>
                </c:pt>
                <c:pt idx="15">
                  <c:v>20.727575272636471</c:v>
                </c:pt>
                <c:pt idx="16">
                  <c:v>20.528982957349601</c:v>
                </c:pt>
                <c:pt idx="17">
                  <c:v>20.330390642062724</c:v>
                </c:pt>
                <c:pt idx="18">
                  <c:v>20.131798326775854</c:v>
                </c:pt>
                <c:pt idx="19">
                  <c:v>19.933206011488977</c:v>
                </c:pt>
                <c:pt idx="20">
                  <c:v>19.734613696202107</c:v>
                </c:pt>
                <c:pt idx="21">
                  <c:v>19.536021380915241</c:v>
                </c:pt>
                <c:pt idx="22">
                  <c:v>19.337429065628378</c:v>
                </c:pt>
                <c:pt idx="23">
                  <c:v>19.138836750341504</c:v>
                </c:pt>
                <c:pt idx="24">
                  <c:v>18.940244435054634</c:v>
                </c:pt>
                <c:pt idx="25">
                  <c:v>18.741652119767757</c:v>
                </c:pt>
                <c:pt idx="26">
                  <c:v>18.543059804480887</c:v>
                </c:pt>
                <c:pt idx="27">
                  <c:v>18.34446748919401</c:v>
                </c:pt>
                <c:pt idx="28">
                  <c:v>18.14587517390714</c:v>
                </c:pt>
                <c:pt idx="29">
                  <c:v>17.947282858620266</c:v>
                </c:pt>
                <c:pt idx="30">
                  <c:v>17.748690543333389</c:v>
                </c:pt>
                <c:pt idx="31">
                  <c:v>17.550098228046519</c:v>
                </c:pt>
                <c:pt idx="32">
                  <c:v>17.351505912759645</c:v>
                </c:pt>
                <c:pt idx="33">
                  <c:v>17.152913597472772</c:v>
                </c:pt>
                <c:pt idx="34">
                  <c:v>16.954321282185898</c:v>
                </c:pt>
                <c:pt idx="35">
                  <c:v>16.755728966899028</c:v>
                </c:pt>
                <c:pt idx="36">
                  <c:v>16.557136651612161</c:v>
                </c:pt>
                <c:pt idx="37">
                  <c:v>16.358544336325288</c:v>
                </c:pt>
                <c:pt idx="38">
                  <c:v>16.159952021038414</c:v>
                </c:pt>
                <c:pt idx="39">
                  <c:v>15.961359705751542</c:v>
                </c:pt>
                <c:pt idx="40">
                  <c:v>15.762767390464669</c:v>
                </c:pt>
                <c:pt idx="41">
                  <c:v>15.564175075177793</c:v>
                </c:pt>
                <c:pt idx="42">
                  <c:v>15.365582759890922</c:v>
                </c:pt>
                <c:pt idx="43">
                  <c:v>15.166990444604046</c:v>
                </c:pt>
                <c:pt idx="44">
                  <c:v>14.968398129317176</c:v>
                </c:pt>
                <c:pt idx="45">
                  <c:v>14.769805814030303</c:v>
                </c:pt>
                <c:pt idx="46">
                  <c:v>14.571213498743427</c:v>
                </c:pt>
                <c:pt idx="47">
                  <c:v>14.372621183456555</c:v>
                </c:pt>
                <c:pt idx="48">
                  <c:v>14.174028868169682</c:v>
                </c:pt>
                <c:pt idx="49">
                  <c:v>13.975436552882808</c:v>
                </c:pt>
                <c:pt idx="50">
                  <c:v>13.776844237595945</c:v>
                </c:pt>
                <c:pt idx="51">
                  <c:v>13.578251922309031</c:v>
                </c:pt>
                <c:pt idx="52">
                  <c:v>13.379659607022159</c:v>
                </c:pt>
                <c:pt idx="53">
                  <c:v>13.181067291735285</c:v>
                </c:pt>
                <c:pt idx="54">
                  <c:v>12.982474976448412</c:v>
                </c:pt>
                <c:pt idx="55">
                  <c:v>12.78388266116154</c:v>
                </c:pt>
                <c:pt idx="56">
                  <c:v>12.585290345874665</c:v>
                </c:pt>
                <c:pt idx="57">
                  <c:v>12.386698030587791</c:v>
                </c:pt>
                <c:pt idx="58">
                  <c:v>12.188105715300917</c:v>
                </c:pt>
                <c:pt idx="59">
                  <c:v>11.989513400014046</c:v>
                </c:pt>
                <c:pt idx="60">
                  <c:v>11.790921084727172</c:v>
                </c:pt>
                <c:pt idx="61">
                  <c:v>11.592328769440297</c:v>
                </c:pt>
                <c:pt idx="62">
                  <c:v>11.397253861794585</c:v>
                </c:pt>
                <c:pt idx="63">
                  <c:v>11.405868832995104</c:v>
                </c:pt>
                <c:pt idx="64">
                  <c:v>11.414483804195621</c:v>
                </c:pt>
                <c:pt idx="65">
                  <c:v>11.423098775396136</c:v>
                </c:pt>
                <c:pt idx="66">
                  <c:v>11.431713746596653</c:v>
                </c:pt>
                <c:pt idx="67">
                  <c:v>11.440328717797168</c:v>
                </c:pt>
                <c:pt idx="68">
                  <c:v>11.448943688997687</c:v>
                </c:pt>
                <c:pt idx="69">
                  <c:v>11.457558660198204</c:v>
                </c:pt>
                <c:pt idx="70">
                  <c:v>11.466173631398719</c:v>
                </c:pt>
                <c:pt idx="71">
                  <c:v>11.474788602599233</c:v>
                </c:pt>
                <c:pt idx="72">
                  <c:v>11.483403573799748</c:v>
                </c:pt>
                <c:pt idx="73">
                  <c:v>11.492018545000267</c:v>
                </c:pt>
                <c:pt idx="74">
                  <c:v>11.500633516200782</c:v>
                </c:pt>
                <c:pt idx="75">
                  <c:v>11.509248487401299</c:v>
                </c:pt>
                <c:pt idx="76">
                  <c:v>11.517863458601816</c:v>
                </c:pt>
                <c:pt idx="77">
                  <c:v>11.526478429802333</c:v>
                </c:pt>
                <c:pt idx="78">
                  <c:v>11.53509340100285</c:v>
                </c:pt>
                <c:pt idx="79">
                  <c:v>11.543708372203366</c:v>
                </c:pt>
                <c:pt idx="80">
                  <c:v>11.552323343403881</c:v>
                </c:pt>
                <c:pt idx="81">
                  <c:v>11.5609383146044</c:v>
                </c:pt>
                <c:pt idx="82">
                  <c:v>11.569553285804918</c:v>
                </c:pt>
                <c:pt idx="83">
                  <c:v>11.578168257005434</c:v>
                </c:pt>
                <c:pt idx="84">
                  <c:v>11.586783228205949</c:v>
                </c:pt>
                <c:pt idx="85">
                  <c:v>11.595398199406469</c:v>
                </c:pt>
                <c:pt idx="86">
                  <c:v>11.604013170606985</c:v>
                </c:pt>
                <c:pt idx="87">
                  <c:v>11.612628141807502</c:v>
                </c:pt>
                <c:pt idx="88">
                  <c:v>11.621243113008017</c:v>
                </c:pt>
                <c:pt idx="89">
                  <c:v>11.629858084208532</c:v>
                </c:pt>
                <c:pt idx="90">
                  <c:v>11.77924408516216</c:v>
                </c:pt>
                <c:pt idx="91">
                  <c:v>12.172252274139366</c:v>
                </c:pt>
                <c:pt idx="92">
                  <c:v>12.565260463116575</c:v>
                </c:pt>
                <c:pt idx="93">
                  <c:v>12.958268652093782</c:v>
                </c:pt>
                <c:pt idx="94">
                  <c:v>13.351276841070991</c:v>
                </c:pt>
                <c:pt idx="95">
                  <c:v>13.744285030048198</c:v>
                </c:pt>
                <c:pt idx="96">
                  <c:v>14.137293219025405</c:v>
                </c:pt>
                <c:pt idx="97">
                  <c:v>14.530301408002611</c:v>
                </c:pt>
                <c:pt idx="98">
                  <c:v>14.923309596979822</c:v>
                </c:pt>
                <c:pt idx="99">
                  <c:v>15.316317785957031</c:v>
                </c:pt>
                <c:pt idx="100">
                  <c:v>15.709325974934236</c:v>
                </c:pt>
                <c:pt idx="101">
                  <c:v>16.102334163911443</c:v>
                </c:pt>
                <c:pt idx="102">
                  <c:v>16.495342352888649</c:v>
                </c:pt>
                <c:pt idx="103">
                  <c:v>16.888350541865861</c:v>
                </c:pt>
                <c:pt idx="104">
                  <c:v>17.281358730843067</c:v>
                </c:pt>
                <c:pt idx="105">
                  <c:v>17.674366919820272</c:v>
                </c:pt>
                <c:pt idx="106">
                  <c:v>18.067375108797478</c:v>
                </c:pt>
                <c:pt idx="107">
                  <c:v>18.460383297774687</c:v>
                </c:pt>
                <c:pt idx="108">
                  <c:v>18.853391486751899</c:v>
                </c:pt>
                <c:pt idx="109">
                  <c:v>19.246399675729105</c:v>
                </c:pt>
                <c:pt idx="110">
                  <c:v>19.63940786470631</c:v>
                </c:pt>
                <c:pt idx="111">
                  <c:v>20.032416053683519</c:v>
                </c:pt>
                <c:pt idx="112">
                  <c:v>20.425424242660732</c:v>
                </c:pt>
                <c:pt idx="113">
                  <c:v>20.818432431637937</c:v>
                </c:pt>
                <c:pt idx="114">
                  <c:v>21.211440620615143</c:v>
                </c:pt>
                <c:pt idx="115">
                  <c:v>21.604448809592348</c:v>
                </c:pt>
                <c:pt idx="116">
                  <c:v>21.997456998569557</c:v>
                </c:pt>
                <c:pt idx="117">
                  <c:v>22.390465187546766</c:v>
                </c:pt>
                <c:pt idx="118">
                  <c:v>22.783473376523972</c:v>
                </c:pt>
                <c:pt idx="119">
                  <c:v>23.176481565501177</c:v>
                </c:pt>
                <c:pt idx="120">
                  <c:v>23.569489754478383</c:v>
                </c:pt>
                <c:pt idx="121">
                  <c:v>23.962497943455595</c:v>
                </c:pt>
                <c:pt idx="122">
                  <c:v>24.355506132432804</c:v>
                </c:pt>
                <c:pt idx="123">
                  <c:v>24.748514321410006</c:v>
                </c:pt>
                <c:pt idx="124">
                  <c:v>25.141522510387212</c:v>
                </c:pt>
                <c:pt idx="125">
                  <c:v>25.534530699364428</c:v>
                </c:pt>
                <c:pt idx="126">
                  <c:v>25.927538888341637</c:v>
                </c:pt>
                <c:pt idx="127">
                  <c:v>26.320547077318842</c:v>
                </c:pt>
                <c:pt idx="128">
                  <c:v>26.713555266296048</c:v>
                </c:pt>
                <c:pt idx="129">
                  <c:v>27.106563455273253</c:v>
                </c:pt>
                <c:pt idx="130">
                  <c:v>27.499571644250466</c:v>
                </c:pt>
                <c:pt idx="131">
                  <c:v>27.892579833227671</c:v>
                </c:pt>
                <c:pt idx="132">
                  <c:v>28.285588022204884</c:v>
                </c:pt>
                <c:pt idx="133">
                  <c:v>28.678596211182089</c:v>
                </c:pt>
                <c:pt idx="134">
                  <c:v>29.071604400159291</c:v>
                </c:pt>
                <c:pt idx="135">
                  <c:v>29.464612589136504</c:v>
                </c:pt>
                <c:pt idx="136">
                  <c:v>29.857620778113713</c:v>
                </c:pt>
                <c:pt idx="137">
                  <c:v>30.250628967090918</c:v>
                </c:pt>
                <c:pt idx="138">
                  <c:v>30.643637156068124</c:v>
                </c:pt>
                <c:pt idx="139">
                  <c:v>31.036645345045329</c:v>
                </c:pt>
                <c:pt idx="140">
                  <c:v>31.429653534022542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920-42D4-89F7-D379E3994775}"/>
            </c:ext>
          </c:extLst>
        </c:ser>
        <c:ser>
          <c:idx val="93"/>
          <c:order val="93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Foglio1!$C$105:$EM$105</c:f>
              <c:numCache>
                <c:formatCode>General</c:formatCode>
                <c:ptCount val="141"/>
                <c:pt idx="0">
                  <c:v>23.996999810663095</c:v>
                </c:pt>
                <c:pt idx="1">
                  <c:v>23.798407495376217</c:v>
                </c:pt>
                <c:pt idx="2">
                  <c:v>23.599815180089351</c:v>
                </c:pt>
                <c:pt idx="3">
                  <c:v>23.401222864802477</c:v>
                </c:pt>
                <c:pt idx="4">
                  <c:v>23.2026305495156</c:v>
                </c:pt>
                <c:pt idx="5">
                  <c:v>23.00403823422873</c:v>
                </c:pt>
                <c:pt idx="6">
                  <c:v>22.80544591894186</c:v>
                </c:pt>
                <c:pt idx="7">
                  <c:v>22.606853603654983</c:v>
                </c:pt>
                <c:pt idx="8">
                  <c:v>22.408261288368109</c:v>
                </c:pt>
                <c:pt idx="9">
                  <c:v>22.209668973081236</c:v>
                </c:pt>
                <c:pt idx="10">
                  <c:v>22.011076657794362</c:v>
                </c:pt>
                <c:pt idx="11">
                  <c:v>21.812484342507489</c:v>
                </c:pt>
                <c:pt idx="12">
                  <c:v>21.613892027220615</c:v>
                </c:pt>
                <c:pt idx="13">
                  <c:v>21.415299711933741</c:v>
                </c:pt>
                <c:pt idx="14">
                  <c:v>21.216707396646868</c:v>
                </c:pt>
                <c:pt idx="15">
                  <c:v>21.018115081359994</c:v>
                </c:pt>
                <c:pt idx="16">
                  <c:v>20.819522766073121</c:v>
                </c:pt>
                <c:pt idx="17">
                  <c:v>20.620930450786251</c:v>
                </c:pt>
                <c:pt idx="18">
                  <c:v>20.422338135499377</c:v>
                </c:pt>
                <c:pt idx="19">
                  <c:v>20.223745820212507</c:v>
                </c:pt>
                <c:pt idx="20">
                  <c:v>20.025153504925626</c:v>
                </c:pt>
                <c:pt idx="21">
                  <c:v>19.826561189638767</c:v>
                </c:pt>
                <c:pt idx="22">
                  <c:v>19.627968874351904</c:v>
                </c:pt>
                <c:pt idx="23">
                  <c:v>19.429376559065027</c:v>
                </c:pt>
                <c:pt idx="24">
                  <c:v>19.230784243778157</c:v>
                </c:pt>
                <c:pt idx="25">
                  <c:v>19.032191928491283</c:v>
                </c:pt>
                <c:pt idx="26">
                  <c:v>18.833599613204409</c:v>
                </c:pt>
                <c:pt idx="27">
                  <c:v>18.635007297917536</c:v>
                </c:pt>
                <c:pt idx="28">
                  <c:v>18.436414982630662</c:v>
                </c:pt>
                <c:pt idx="29">
                  <c:v>18.237822667343792</c:v>
                </c:pt>
                <c:pt idx="30">
                  <c:v>18.039230352056919</c:v>
                </c:pt>
                <c:pt idx="31">
                  <c:v>17.840638036770045</c:v>
                </c:pt>
                <c:pt idx="32">
                  <c:v>17.642045721483168</c:v>
                </c:pt>
                <c:pt idx="33">
                  <c:v>17.443453406196298</c:v>
                </c:pt>
                <c:pt idx="34">
                  <c:v>17.244861090909424</c:v>
                </c:pt>
                <c:pt idx="35">
                  <c:v>17.046268775622551</c:v>
                </c:pt>
                <c:pt idx="36">
                  <c:v>16.847676460335688</c:v>
                </c:pt>
                <c:pt idx="37">
                  <c:v>16.649084145048811</c:v>
                </c:pt>
                <c:pt idx="38">
                  <c:v>16.45049182976194</c:v>
                </c:pt>
                <c:pt idx="39">
                  <c:v>16.251899514475067</c:v>
                </c:pt>
                <c:pt idx="40">
                  <c:v>16.053307199188193</c:v>
                </c:pt>
                <c:pt idx="41">
                  <c:v>15.854714883901318</c:v>
                </c:pt>
                <c:pt idx="42">
                  <c:v>15.656122568614446</c:v>
                </c:pt>
                <c:pt idx="43">
                  <c:v>15.457530253327572</c:v>
                </c:pt>
                <c:pt idx="44">
                  <c:v>15.258937938040699</c:v>
                </c:pt>
                <c:pt idx="45">
                  <c:v>15.060345622753827</c:v>
                </c:pt>
                <c:pt idx="46">
                  <c:v>14.861753307466953</c:v>
                </c:pt>
                <c:pt idx="47">
                  <c:v>14.663160992180078</c:v>
                </c:pt>
                <c:pt idx="48">
                  <c:v>14.464568676893204</c:v>
                </c:pt>
                <c:pt idx="49">
                  <c:v>14.265976361606334</c:v>
                </c:pt>
                <c:pt idx="50">
                  <c:v>14.067384046319468</c:v>
                </c:pt>
                <c:pt idx="51">
                  <c:v>13.868791731032557</c:v>
                </c:pt>
                <c:pt idx="52">
                  <c:v>13.670199415745682</c:v>
                </c:pt>
                <c:pt idx="53">
                  <c:v>13.471607100458812</c:v>
                </c:pt>
                <c:pt idx="54">
                  <c:v>13.273014785171938</c:v>
                </c:pt>
                <c:pt idx="55">
                  <c:v>13.074422469885063</c:v>
                </c:pt>
                <c:pt idx="56">
                  <c:v>12.875830154598191</c:v>
                </c:pt>
                <c:pt idx="57">
                  <c:v>12.677237839311317</c:v>
                </c:pt>
                <c:pt idx="58">
                  <c:v>12.478645524024444</c:v>
                </c:pt>
                <c:pt idx="59">
                  <c:v>12.28005320873757</c:v>
                </c:pt>
                <c:pt idx="60">
                  <c:v>12.081460893450696</c:v>
                </c:pt>
                <c:pt idx="61">
                  <c:v>11.882868578163823</c:v>
                </c:pt>
                <c:pt idx="62">
                  <c:v>11.684276262876949</c:v>
                </c:pt>
                <c:pt idx="63">
                  <c:v>11.485683947590076</c:v>
                </c:pt>
                <c:pt idx="64">
                  <c:v>11.362875778750151</c:v>
                </c:pt>
                <c:pt idx="65">
                  <c:v>11.371490749950668</c:v>
                </c:pt>
                <c:pt idx="66">
                  <c:v>11.380105721151185</c:v>
                </c:pt>
                <c:pt idx="67">
                  <c:v>11.388720692351702</c:v>
                </c:pt>
                <c:pt idx="68">
                  <c:v>11.397335663552218</c:v>
                </c:pt>
                <c:pt idx="69">
                  <c:v>11.405950634752736</c:v>
                </c:pt>
                <c:pt idx="70">
                  <c:v>11.414565605953252</c:v>
                </c:pt>
                <c:pt idx="71">
                  <c:v>11.423180577153763</c:v>
                </c:pt>
                <c:pt idx="72">
                  <c:v>11.43179554835428</c:v>
                </c:pt>
                <c:pt idx="73">
                  <c:v>11.440410519554797</c:v>
                </c:pt>
                <c:pt idx="74">
                  <c:v>11.449025490755314</c:v>
                </c:pt>
                <c:pt idx="75">
                  <c:v>11.457640461955831</c:v>
                </c:pt>
                <c:pt idx="76">
                  <c:v>11.466255433156348</c:v>
                </c:pt>
                <c:pt idx="77">
                  <c:v>11.474870404356865</c:v>
                </c:pt>
                <c:pt idx="78">
                  <c:v>11.483485375557382</c:v>
                </c:pt>
                <c:pt idx="79">
                  <c:v>11.492100346757899</c:v>
                </c:pt>
                <c:pt idx="80">
                  <c:v>11.500715317958415</c:v>
                </c:pt>
                <c:pt idx="81">
                  <c:v>11.509330289158932</c:v>
                </c:pt>
                <c:pt idx="82">
                  <c:v>11.517945260359449</c:v>
                </c:pt>
                <c:pt idx="83">
                  <c:v>11.526560231559966</c:v>
                </c:pt>
                <c:pt idx="84">
                  <c:v>11.535175202760483</c:v>
                </c:pt>
                <c:pt idx="85">
                  <c:v>11.543790173960998</c:v>
                </c:pt>
                <c:pt idx="86">
                  <c:v>11.552405145161515</c:v>
                </c:pt>
                <c:pt idx="87">
                  <c:v>11.561020116362036</c:v>
                </c:pt>
                <c:pt idx="88">
                  <c:v>11.569635087562549</c:v>
                </c:pt>
                <c:pt idx="89">
                  <c:v>11.578250058763064</c:v>
                </c:pt>
                <c:pt idx="90">
                  <c:v>11.838278972401062</c:v>
                </c:pt>
                <c:pt idx="91">
                  <c:v>12.231287161378271</c:v>
                </c:pt>
                <c:pt idx="92">
                  <c:v>12.62429535035548</c:v>
                </c:pt>
                <c:pt idx="93">
                  <c:v>13.017303539332687</c:v>
                </c:pt>
                <c:pt idx="94">
                  <c:v>13.410311728309892</c:v>
                </c:pt>
                <c:pt idx="95">
                  <c:v>13.8033199172871</c:v>
                </c:pt>
                <c:pt idx="96">
                  <c:v>14.196328106264311</c:v>
                </c:pt>
                <c:pt idx="97">
                  <c:v>14.589336295241516</c:v>
                </c:pt>
                <c:pt idx="98">
                  <c:v>14.982344484218725</c:v>
                </c:pt>
                <c:pt idx="99">
                  <c:v>15.375352673195932</c:v>
                </c:pt>
                <c:pt idx="100">
                  <c:v>15.768360862173139</c:v>
                </c:pt>
                <c:pt idx="101">
                  <c:v>16.161369051150348</c:v>
                </c:pt>
                <c:pt idx="102">
                  <c:v>16.554377240127554</c:v>
                </c:pt>
                <c:pt idx="103">
                  <c:v>16.947385429104759</c:v>
                </c:pt>
                <c:pt idx="104">
                  <c:v>17.340393618081972</c:v>
                </c:pt>
                <c:pt idx="105">
                  <c:v>17.733401807059177</c:v>
                </c:pt>
                <c:pt idx="106">
                  <c:v>18.126409996036386</c:v>
                </c:pt>
                <c:pt idx="107">
                  <c:v>18.519418185013588</c:v>
                </c:pt>
                <c:pt idx="108">
                  <c:v>18.912426373990797</c:v>
                </c:pt>
                <c:pt idx="109">
                  <c:v>19.30543456296801</c:v>
                </c:pt>
                <c:pt idx="110">
                  <c:v>19.698442751945212</c:v>
                </c:pt>
                <c:pt idx="111">
                  <c:v>20.091450940922421</c:v>
                </c:pt>
                <c:pt idx="112">
                  <c:v>20.48445912989963</c:v>
                </c:pt>
                <c:pt idx="113">
                  <c:v>20.877467318876839</c:v>
                </c:pt>
                <c:pt idx="114">
                  <c:v>21.270475507854044</c:v>
                </c:pt>
                <c:pt idx="115">
                  <c:v>21.663483696831257</c:v>
                </c:pt>
                <c:pt idx="116">
                  <c:v>22.056491885808459</c:v>
                </c:pt>
                <c:pt idx="117">
                  <c:v>22.449500074785668</c:v>
                </c:pt>
                <c:pt idx="118">
                  <c:v>22.84250826376288</c:v>
                </c:pt>
                <c:pt idx="119">
                  <c:v>23.235516452740082</c:v>
                </c:pt>
                <c:pt idx="120">
                  <c:v>23.628524641717291</c:v>
                </c:pt>
                <c:pt idx="121">
                  <c:v>24.0215328306945</c:v>
                </c:pt>
                <c:pt idx="122">
                  <c:v>24.414541019671706</c:v>
                </c:pt>
                <c:pt idx="123">
                  <c:v>24.807549208648918</c:v>
                </c:pt>
                <c:pt idx="124">
                  <c:v>25.200557397626124</c:v>
                </c:pt>
                <c:pt idx="125">
                  <c:v>25.593565586603329</c:v>
                </c:pt>
                <c:pt idx="126">
                  <c:v>25.986573775580535</c:v>
                </c:pt>
                <c:pt idx="127">
                  <c:v>26.379581964557751</c:v>
                </c:pt>
                <c:pt idx="128">
                  <c:v>26.772590153534956</c:v>
                </c:pt>
                <c:pt idx="129">
                  <c:v>27.165598342512158</c:v>
                </c:pt>
                <c:pt idx="130">
                  <c:v>27.558606531489367</c:v>
                </c:pt>
                <c:pt idx="131">
                  <c:v>27.951614720466573</c:v>
                </c:pt>
                <c:pt idx="132">
                  <c:v>28.344622909443785</c:v>
                </c:pt>
                <c:pt idx="133">
                  <c:v>28.737631098420991</c:v>
                </c:pt>
                <c:pt idx="134">
                  <c:v>29.130639287398196</c:v>
                </c:pt>
                <c:pt idx="135">
                  <c:v>29.523647476375402</c:v>
                </c:pt>
                <c:pt idx="136">
                  <c:v>29.916655665352614</c:v>
                </c:pt>
                <c:pt idx="137">
                  <c:v>30.30966385432982</c:v>
                </c:pt>
                <c:pt idx="138">
                  <c:v>30.702672043307025</c:v>
                </c:pt>
                <c:pt idx="139">
                  <c:v>31.095680232284231</c:v>
                </c:pt>
                <c:pt idx="140">
                  <c:v>31.488688421261443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920-42D4-89F7-D379E3994775}"/>
            </c:ext>
          </c:extLst>
        </c:ser>
        <c:ser>
          <c:idx val="94"/>
          <c:order val="94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Foglio1!$C$106:$EM$106</c:f>
              <c:numCache>
                <c:formatCode>General</c:formatCode>
                <c:ptCount val="141"/>
                <c:pt idx="0">
                  <c:v>24.287539619386621</c:v>
                </c:pt>
                <c:pt idx="1">
                  <c:v>24.088947304099747</c:v>
                </c:pt>
                <c:pt idx="2">
                  <c:v>23.890354988812874</c:v>
                </c:pt>
                <c:pt idx="3">
                  <c:v>23.691762673526</c:v>
                </c:pt>
                <c:pt idx="4">
                  <c:v>23.493170358239126</c:v>
                </c:pt>
                <c:pt idx="5">
                  <c:v>23.294578042952256</c:v>
                </c:pt>
                <c:pt idx="6">
                  <c:v>23.095985727665383</c:v>
                </c:pt>
                <c:pt idx="7">
                  <c:v>22.897393412378506</c:v>
                </c:pt>
                <c:pt idx="8">
                  <c:v>22.698801097091632</c:v>
                </c:pt>
                <c:pt idx="9">
                  <c:v>22.500208781804758</c:v>
                </c:pt>
                <c:pt idx="10">
                  <c:v>22.301616466517888</c:v>
                </c:pt>
                <c:pt idx="11">
                  <c:v>22.103024151231015</c:v>
                </c:pt>
                <c:pt idx="12">
                  <c:v>21.904431835944141</c:v>
                </c:pt>
                <c:pt idx="13">
                  <c:v>21.705839520657271</c:v>
                </c:pt>
                <c:pt idx="14">
                  <c:v>21.507247205370394</c:v>
                </c:pt>
                <c:pt idx="15">
                  <c:v>21.308654890083524</c:v>
                </c:pt>
                <c:pt idx="16">
                  <c:v>21.11006257479665</c:v>
                </c:pt>
                <c:pt idx="17">
                  <c:v>20.911470259509777</c:v>
                </c:pt>
                <c:pt idx="18">
                  <c:v>20.712877944222903</c:v>
                </c:pt>
                <c:pt idx="19">
                  <c:v>20.51428562893603</c:v>
                </c:pt>
                <c:pt idx="20">
                  <c:v>20.315693313649156</c:v>
                </c:pt>
                <c:pt idx="21">
                  <c:v>20.117100998362289</c:v>
                </c:pt>
                <c:pt idx="22">
                  <c:v>19.918508683075427</c:v>
                </c:pt>
                <c:pt idx="23">
                  <c:v>19.719916367788553</c:v>
                </c:pt>
                <c:pt idx="24">
                  <c:v>19.521324052501683</c:v>
                </c:pt>
                <c:pt idx="25">
                  <c:v>19.322731737214809</c:v>
                </c:pt>
                <c:pt idx="26">
                  <c:v>19.124139421927936</c:v>
                </c:pt>
                <c:pt idx="27">
                  <c:v>18.925547106641059</c:v>
                </c:pt>
                <c:pt idx="28">
                  <c:v>18.726954791354189</c:v>
                </c:pt>
                <c:pt idx="29">
                  <c:v>18.528362476067315</c:v>
                </c:pt>
                <c:pt idx="30">
                  <c:v>18.329770160780441</c:v>
                </c:pt>
                <c:pt idx="31">
                  <c:v>18.131177845493568</c:v>
                </c:pt>
                <c:pt idx="32">
                  <c:v>17.932585530206694</c:v>
                </c:pt>
                <c:pt idx="33">
                  <c:v>17.733993214919821</c:v>
                </c:pt>
                <c:pt idx="34">
                  <c:v>17.535400899632947</c:v>
                </c:pt>
                <c:pt idx="35">
                  <c:v>17.336808584346073</c:v>
                </c:pt>
                <c:pt idx="36">
                  <c:v>17.138216269059214</c:v>
                </c:pt>
                <c:pt idx="37">
                  <c:v>16.93962395377234</c:v>
                </c:pt>
                <c:pt idx="38">
                  <c:v>16.741031638485463</c:v>
                </c:pt>
                <c:pt idx="39">
                  <c:v>16.542439323198593</c:v>
                </c:pt>
                <c:pt idx="40">
                  <c:v>16.34384700791172</c:v>
                </c:pt>
                <c:pt idx="41">
                  <c:v>16.145254692624846</c:v>
                </c:pt>
                <c:pt idx="42">
                  <c:v>15.946662377337972</c:v>
                </c:pt>
                <c:pt idx="43">
                  <c:v>15.748070062051099</c:v>
                </c:pt>
                <c:pt idx="44">
                  <c:v>15.549477746764225</c:v>
                </c:pt>
                <c:pt idx="45">
                  <c:v>15.350885431477353</c:v>
                </c:pt>
                <c:pt idx="46">
                  <c:v>15.152293116190478</c:v>
                </c:pt>
                <c:pt idx="47">
                  <c:v>14.953700800903604</c:v>
                </c:pt>
                <c:pt idx="48">
                  <c:v>14.755108485616731</c:v>
                </c:pt>
                <c:pt idx="49">
                  <c:v>14.556516170329861</c:v>
                </c:pt>
                <c:pt idx="50">
                  <c:v>14.357923855042994</c:v>
                </c:pt>
                <c:pt idx="51">
                  <c:v>14.159331539756081</c:v>
                </c:pt>
                <c:pt idx="52">
                  <c:v>13.960739224469208</c:v>
                </c:pt>
                <c:pt idx="53">
                  <c:v>13.762146909182334</c:v>
                </c:pt>
                <c:pt idx="54">
                  <c:v>13.563554593895461</c:v>
                </c:pt>
                <c:pt idx="55">
                  <c:v>13.364962278608587</c:v>
                </c:pt>
                <c:pt idx="56">
                  <c:v>13.166369963321715</c:v>
                </c:pt>
                <c:pt idx="57">
                  <c:v>12.96777764803484</c:v>
                </c:pt>
                <c:pt idx="58">
                  <c:v>12.769185332747968</c:v>
                </c:pt>
                <c:pt idx="59">
                  <c:v>12.570593017461096</c:v>
                </c:pt>
                <c:pt idx="60">
                  <c:v>12.372000702174223</c:v>
                </c:pt>
                <c:pt idx="61">
                  <c:v>12.173408386887349</c:v>
                </c:pt>
                <c:pt idx="62">
                  <c:v>11.974816071600475</c:v>
                </c:pt>
                <c:pt idx="63">
                  <c:v>11.776223756313602</c:v>
                </c:pt>
                <c:pt idx="64">
                  <c:v>11.577631441026728</c:v>
                </c:pt>
                <c:pt idx="65">
                  <c:v>11.379039125739855</c:v>
                </c:pt>
                <c:pt idx="66">
                  <c:v>11.328497695705714</c:v>
                </c:pt>
                <c:pt idx="67">
                  <c:v>11.337112666906233</c:v>
                </c:pt>
                <c:pt idx="68">
                  <c:v>11.345727638106748</c:v>
                </c:pt>
                <c:pt idx="69">
                  <c:v>11.354342609307267</c:v>
                </c:pt>
                <c:pt idx="70">
                  <c:v>11.362957580507784</c:v>
                </c:pt>
                <c:pt idx="71">
                  <c:v>11.371572551708296</c:v>
                </c:pt>
                <c:pt idx="72">
                  <c:v>11.380187522908813</c:v>
                </c:pt>
                <c:pt idx="73">
                  <c:v>11.388802494109328</c:v>
                </c:pt>
                <c:pt idx="74">
                  <c:v>11.397417465309845</c:v>
                </c:pt>
                <c:pt idx="75">
                  <c:v>11.406032436510362</c:v>
                </c:pt>
                <c:pt idx="76">
                  <c:v>11.414647407710881</c:v>
                </c:pt>
                <c:pt idx="77">
                  <c:v>11.423262378911396</c:v>
                </c:pt>
                <c:pt idx="78">
                  <c:v>11.431877350111913</c:v>
                </c:pt>
                <c:pt idx="79">
                  <c:v>11.440492321312432</c:v>
                </c:pt>
                <c:pt idx="80">
                  <c:v>11.449107292512947</c:v>
                </c:pt>
                <c:pt idx="81">
                  <c:v>11.457722263713464</c:v>
                </c:pt>
                <c:pt idx="82">
                  <c:v>11.466337234913979</c:v>
                </c:pt>
                <c:pt idx="83">
                  <c:v>11.474952206114496</c:v>
                </c:pt>
                <c:pt idx="84">
                  <c:v>11.483567177315015</c:v>
                </c:pt>
                <c:pt idx="85">
                  <c:v>11.49218214851553</c:v>
                </c:pt>
                <c:pt idx="86">
                  <c:v>11.500797119716045</c:v>
                </c:pt>
                <c:pt idx="87">
                  <c:v>11.509412090916564</c:v>
                </c:pt>
                <c:pt idx="88">
                  <c:v>11.518027062117081</c:v>
                </c:pt>
                <c:pt idx="89">
                  <c:v>11.526642033317597</c:v>
                </c:pt>
                <c:pt idx="90">
                  <c:v>11.897313859639967</c:v>
                </c:pt>
                <c:pt idx="91">
                  <c:v>12.290322048617172</c:v>
                </c:pt>
                <c:pt idx="92">
                  <c:v>12.683330237594381</c:v>
                </c:pt>
                <c:pt idx="93">
                  <c:v>13.07633842657159</c:v>
                </c:pt>
                <c:pt idx="94">
                  <c:v>13.469346615548796</c:v>
                </c:pt>
                <c:pt idx="95">
                  <c:v>13.862354804526003</c:v>
                </c:pt>
                <c:pt idx="96">
                  <c:v>14.255362993503208</c:v>
                </c:pt>
                <c:pt idx="97">
                  <c:v>14.648371182480421</c:v>
                </c:pt>
                <c:pt idx="98">
                  <c:v>15.041379371457628</c:v>
                </c:pt>
                <c:pt idx="99">
                  <c:v>15.434387560434836</c:v>
                </c:pt>
                <c:pt idx="100">
                  <c:v>15.827395749412039</c:v>
                </c:pt>
                <c:pt idx="101">
                  <c:v>16.22040393838925</c:v>
                </c:pt>
                <c:pt idx="102">
                  <c:v>16.613412127366459</c:v>
                </c:pt>
                <c:pt idx="103">
                  <c:v>17.006420316343664</c:v>
                </c:pt>
                <c:pt idx="104">
                  <c:v>17.399428505320873</c:v>
                </c:pt>
                <c:pt idx="105">
                  <c:v>17.792436694298079</c:v>
                </c:pt>
                <c:pt idx="106">
                  <c:v>18.185444883275292</c:v>
                </c:pt>
                <c:pt idx="107">
                  <c:v>18.578453072252497</c:v>
                </c:pt>
                <c:pt idx="108">
                  <c:v>18.971461261229702</c:v>
                </c:pt>
                <c:pt idx="109">
                  <c:v>19.364469450206908</c:v>
                </c:pt>
                <c:pt idx="110">
                  <c:v>19.757477639184117</c:v>
                </c:pt>
                <c:pt idx="111">
                  <c:v>20.150485828161326</c:v>
                </c:pt>
                <c:pt idx="112">
                  <c:v>20.543494017138539</c:v>
                </c:pt>
                <c:pt idx="113">
                  <c:v>20.93650220611574</c:v>
                </c:pt>
                <c:pt idx="114">
                  <c:v>21.329510395092949</c:v>
                </c:pt>
                <c:pt idx="115">
                  <c:v>21.722518584070162</c:v>
                </c:pt>
                <c:pt idx="116">
                  <c:v>22.115526773047364</c:v>
                </c:pt>
                <c:pt idx="117">
                  <c:v>22.508534962024573</c:v>
                </c:pt>
                <c:pt idx="118">
                  <c:v>22.901543151001778</c:v>
                </c:pt>
                <c:pt idx="119">
                  <c:v>23.294551339978984</c:v>
                </c:pt>
                <c:pt idx="120">
                  <c:v>23.687559528956196</c:v>
                </c:pt>
                <c:pt idx="121">
                  <c:v>24.080567717933402</c:v>
                </c:pt>
                <c:pt idx="122">
                  <c:v>24.473575906910611</c:v>
                </c:pt>
                <c:pt idx="123">
                  <c:v>24.866584095887816</c:v>
                </c:pt>
                <c:pt idx="124">
                  <c:v>25.259592284865029</c:v>
                </c:pt>
                <c:pt idx="125">
                  <c:v>25.652600473842234</c:v>
                </c:pt>
                <c:pt idx="126">
                  <c:v>26.045608662819436</c:v>
                </c:pt>
                <c:pt idx="127">
                  <c:v>26.438616851796645</c:v>
                </c:pt>
                <c:pt idx="128">
                  <c:v>26.831625040773858</c:v>
                </c:pt>
                <c:pt idx="129">
                  <c:v>27.224633229751063</c:v>
                </c:pt>
                <c:pt idx="130">
                  <c:v>27.617641418728272</c:v>
                </c:pt>
                <c:pt idx="131">
                  <c:v>28.010649607705478</c:v>
                </c:pt>
                <c:pt idx="132">
                  <c:v>28.403657796682687</c:v>
                </c:pt>
                <c:pt idx="133">
                  <c:v>28.796665985659892</c:v>
                </c:pt>
                <c:pt idx="134">
                  <c:v>29.189674174637098</c:v>
                </c:pt>
                <c:pt idx="135">
                  <c:v>29.58268236361431</c:v>
                </c:pt>
                <c:pt idx="136">
                  <c:v>29.975690552591516</c:v>
                </c:pt>
                <c:pt idx="137">
                  <c:v>30.368698741568728</c:v>
                </c:pt>
                <c:pt idx="138">
                  <c:v>30.761706930545934</c:v>
                </c:pt>
                <c:pt idx="139">
                  <c:v>31.154715119523139</c:v>
                </c:pt>
                <c:pt idx="140">
                  <c:v>31.547723308500345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920-42D4-89F7-D379E3994775}"/>
            </c:ext>
          </c:extLst>
        </c:ser>
        <c:ser>
          <c:idx val="95"/>
          <c:order val="95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Foglio1!$C$107:$EM$107</c:f>
              <c:numCache>
                <c:formatCode>General</c:formatCode>
                <c:ptCount val="141"/>
                <c:pt idx="0">
                  <c:v>24.578079428110144</c:v>
                </c:pt>
                <c:pt idx="1">
                  <c:v>24.379487112823274</c:v>
                </c:pt>
                <c:pt idx="2">
                  <c:v>24.180894797536396</c:v>
                </c:pt>
                <c:pt idx="3">
                  <c:v>23.982302482249523</c:v>
                </c:pt>
                <c:pt idx="4">
                  <c:v>23.783710166962649</c:v>
                </c:pt>
                <c:pt idx="5">
                  <c:v>23.585117851675783</c:v>
                </c:pt>
                <c:pt idx="6">
                  <c:v>23.386525536388909</c:v>
                </c:pt>
                <c:pt idx="7">
                  <c:v>23.187933221102028</c:v>
                </c:pt>
                <c:pt idx="8">
                  <c:v>22.989340905815158</c:v>
                </c:pt>
                <c:pt idx="9">
                  <c:v>22.790748590528288</c:v>
                </c:pt>
                <c:pt idx="10">
                  <c:v>22.592156275241415</c:v>
                </c:pt>
                <c:pt idx="11">
                  <c:v>22.393563959954538</c:v>
                </c:pt>
                <c:pt idx="12">
                  <c:v>22.194971644667667</c:v>
                </c:pt>
                <c:pt idx="13">
                  <c:v>21.996379329380794</c:v>
                </c:pt>
                <c:pt idx="14">
                  <c:v>21.79778701409392</c:v>
                </c:pt>
                <c:pt idx="15">
                  <c:v>21.599194698807047</c:v>
                </c:pt>
                <c:pt idx="16">
                  <c:v>21.400602383520173</c:v>
                </c:pt>
                <c:pt idx="17">
                  <c:v>21.202010068233299</c:v>
                </c:pt>
                <c:pt idx="18">
                  <c:v>21.003417752946426</c:v>
                </c:pt>
                <c:pt idx="19">
                  <c:v>20.804825437659552</c:v>
                </c:pt>
                <c:pt idx="20">
                  <c:v>20.606233122372679</c:v>
                </c:pt>
                <c:pt idx="21">
                  <c:v>20.407640807085816</c:v>
                </c:pt>
                <c:pt idx="22">
                  <c:v>20.209048491798953</c:v>
                </c:pt>
                <c:pt idx="23">
                  <c:v>20.010456176512079</c:v>
                </c:pt>
                <c:pt idx="24">
                  <c:v>19.811863861225206</c:v>
                </c:pt>
                <c:pt idx="25">
                  <c:v>19.613271545938332</c:v>
                </c:pt>
                <c:pt idx="26">
                  <c:v>19.414679230651458</c:v>
                </c:pt>
                <c:pt idx="27">
                  <c:v>19.216086915364585</c:v>
                </c:pt>
                <c:pt idx="28">
                  <c:v>19.017494600077711</c:v>
                </c:pt>
                <c:pt idx="29">
                  <c:v>18.818902284790838</c:v>
                </c:pt>
                <c:pt idx="30">
                  <c:v>18.620309969503964</c:v>
                </c:pt>
                <c:pt idx="31">
                  <c:v>18.42171765421709</c:v>
                </c:pt>
                <c:pt idx="32">
                  <c:v>18.223125338930217</c:v>
                </c:pt>
                <c:pt idx="33">
                  <c:v>18.024533023643343</c:v>
                </c:pt>
                <c:pt idx="34">
                  <c:v>17.825940708356473</c:v>
                </c:pt>
                <c:pt idx="35">
                  <c:v>17.627348393069596</c:v>
                </c:pt>
                <c:pt idx="36">
                  <c:v>17.428756077782737</c:v>
                </c:pt>
                <c:pt idx="37">
                  <c:v>17.230163762495859</c:v>
                </c:pt>
                <c:pt idx="38">
                  <c:v>17.031571447208989</c:v>
                </c:pt>
                <c:pt idx="39">
                  <c:v>16.832979131922116</c:v>
                </c:pt>
                <c:pt idx="40">
                  <c:v>16.634386816635239</c:v>
                </c:pt>
                <c:pt idx="41">
                  <c:v>16.435794501348369</c:v>
                </c:pt>
                <c:pt idx="42">
                  <c:v>16.237202186061495</c:v>
                </c:pt>
                <c:pt idx="43">
                  <c:v>16.038609870774621</c:v>
                </c:pt>
                <c:pt idx="44">
                  <c:v>15.840017555487748</c:v>
                </c:pt>
                <c:pt idx="45">
                  <c:v>15.641425240200876</c:v>
                </c:pt>
                <c:pt idx="46">
                  <c:v>15.442832924914001</c:v>
                </c:pt>
                <c:pt idx="47">
                  <c:v>15.244240609627127</c:v>
                </c:pt>
                <c:pt idx="48">
                  <c:v>15.045648294340255</c:v>
                </c:pt>
                <c:pt idx="49">
                  <c:v>14.847055979053382</c:v>
                </c:pt>
                <c:pt idx="50">
                  <c:v>14.648463663766517</c:v>
                </c:pt>
                <c:pt idx="51">
                  <c:v>14.449871348479604</c:v>
                </c:pt>
                <c:pt idx="52">
                  <c:v>14.251279033192731</c:v>
                </c:pt>
                <c:pt idx="53">
                  <c:v>14.052686717905857</c:v>
                </c:pt>
                <c:pt idx="54">
                  <c:v>13.854094402618987</c:v>
                </c:pt>
                <c:pt idx="55">
                  <c:v>13.655502087332113</c:v>
                </c:pt>
                <c:pt idx="56">
                  <c:v>13.456909772045238</c:v>
                </c:pt>
                <c:pt idx="57">
                  <c:v>13.258317456758366</c:v>
                </c:pt>
                <c:pt idx="58">
                  <c:v>13.059725141471491</c:v>
                </c:pt>
                <c:pt idx="59">
                  <c:v>12.861132826184619</c:v>
                </c:pt>
                <c:pt idx="60">
                  <c:v>12.662540510897745</c:v>
                </c:pt>
                <c:pt idx="61">
                  <c:v>12.463948195610872</c:v>
                </c:pt>
                <c:pt idx="62">
                  <c:v>12.265355880323998</c:v>
                </c:pt>
                <c:pt idx="63">
                  <c:v>12.066763565037125</c:v>
                </c:pt>
                <c:pt idx="64">
                  <c:v>11.868171249750251</c:v>
                </c:pt>
                <c:pt idx="65">
                  <c:v>11.669578934463377</c:v>
                </c:pt>
                <c:pt idx="66">
                  <c:v>11.470986619176507</c:v>
                </c:pt>
                <c:pt idx="67">
                  <c:v>11.285504641460765</c:v>
                </c:pt>
                <c:pt idx="68">
                  <c:v>11.294119612661282</c:v>
                </c:pt>
                <c:pt idx="69">
                  <c:v>11.302734583861799</c:v>
                </c:pt>
                <c:pt idx="70">
                  <c:v>11.311349555062316</c:v>
                </c:pt>
                <c:pt idx="71">
                  <c:v>11.319964526262828</c:v>
                </c:pt>
                <c:pt idx="72">
                  <c:v>11.328579497463345</c:v>
                </c:pt>
                <c:pt idx="73">
                  <c:v>11.337194468663863</c:v>
                </c:pt>
                <c:pt idx="74">
                  <c:v>11.345809439864379</c:v>
                </c:pt>
                <c:pt idx="75">
                  <c:v>11.354424411064894</c:v>
                </c:pt>
                <c:pt idx="76">
                  <c:v>11.363039382265411</c:v>
                </c:pt>
                <c:pt idx="77">
                  <c:v>11.37165435346593</c:v>
                </c:pt>
                <c:pt idx="78">
                  <c:v>11.380269324666447</c:v>
                </c:pt>
                <c:pt idx="79">
                  <c:v>11.388884295866962</c:v>
                </c:pt>
                <c:pt idx="80">
                  <c:v>11.397499267067477</c:v>
                </c:pt>
                <c:pt idx="81">
                  <c:v>11.406114238267996</c:v>
                </c:pt>
                <c:pt idx="82">
                  <c:v>11.414729209468513</c:v>
                </c:pt>
                <c:pt idx="83">
                  <c:v>11.42334418066903</c:v>
                </c:pt>
                <c:pt idx="84">
                  <c:v>11.431959151869545</c:v>
                </c:pt>
                <c:pt idx="85">
                  <c:v>11.440574123070064</c:v>
                </c:pt>
                <c:pt idx="86">
                  <c:v>11.449189094270579</c:v>
                </c:pt>
                <c:pt idx="87">
                  <c:v>11.457804065471096</c:v>
                </c:pt>
                <c:pt idx="88">
                  <c:v>11.466419036671612</c:v>
                </c:pt>
                <c:pt idx="89">
                  <c:v>11.563340557901661</c:v>
                </c:pt>
                <c:pt idx="90">
                  <c:v>11.956348746878872</c:v>
                </c:pt>
                <c:pt idx="91">
                  <c:v>12.349356935856077</c:v>
                </c:pt>
                <c:pt idx="92">
                  <c:v>12.742365124833285</c:v>
                </c:pt>
                <c:pt idx="93">
                  <c:v>13.135373313810492</c:v>
                </c:pt>
                <c:pt idx="94">
                  <c:v>13.528381502787703</c:v>
                </c:pt>
                <c:pt idx="95">
                  <c:v>13.921389691764908</c:v>
                </c:pt>
                <c:pt idx="96">
                  <c:v>14.314397880742115</c:v>
                </c:pt>
                <c:pt idx="97">
                  <c:v>14.707406069719323</c:v>
                </c:pt>
                <c:pt idx="98">
                  <c:v>15.100414258696533</c:v>
                </c:pt>
                <c:pt idx="99">
                  <c:v>15.493422447673741</c:v>
                </c:pt>
                <c:pt idx="100">
                  <c:v>15.886430636650946</c:v>
                </c:pt>
                <c:pt idx="101">
                  <c:v>16.279438825628155</c:v>
                </c:pt>
                <c:pt idx="102">
                  <c:v>16.67244701460536</c:v>
                </c:pt>
                <c:pt idx="103">
                  <c:v>17.06545520358257</c:v>
                </c:pt>
                <c:pt idx="104">
                  <c:v>17.458463392559779</c:v>
                </c:pt>
                <c:pt idx="105">
                  <c:v>17.851471581536984</c:v>
                </c:pt>
                <c:pt idx="106">
                  <c:v>18.244479770514189</c:v>
                </c:pt>
                <c:pt idx="107">
                  <c:v>18.637487959491398</c:v>
                </c:pt>
                <c:pt idx="108">
                  <c:v>19.030496148468607</c:v>
                </c:pt>
                <c:pt idx="109">
                  <c:v>19.423504337445813</c:v>
                </c:pt>
                <c:pt idx="110">
                  <c:v>19.816512526423018</c:v>
                </c:pt>
                <c:pt idx="111">
                  <c:v>20.209520715400231</c:v>
                </c:pt>
                <c:pt idx="112">
                  <c:v>20.60252890437744</c:v>
                </c:pt>
                <c:pt idx="113">
                  <c:v>20.995537093354645</c:v>
                </c:pt>
                <c:pt idx="114">
                  <c:v>21.388545282331847</c:v>
                </c:pt>
                <c:pt idx="115">
                  <c:v>21.78155347130906</c:v>
                </c:pt>
                <c:pt idx="116">
                  <c:v>22.174561660286269</c:v>
                </c:pt>
                <c:pt idx="117">
                  <c:v>22.567569849263474</c:v>
                </c:pt>
                <c:pt idx="118">
                  <c:v>22.960578038240683</c:v>
                </c:pt>
                <c:pt idx="119">
                  <c:v>23.353586227217889</c:v>
                </c:pt>
                <c:pt idx="120">
                  <c:v>23.746594416195098</c:v>
                </c:pt>
                <c:pt idx="121">
                  <c:v>24.139602605172307</c:v>
                </c:pt>
                <c:pt idx="122">
                  <c:v>24.532610794149512</c:v>
                </c:pt>
                <c:pt idx="123">
                  <c:v>24.925618983126718</c:v>
                </c:pt>
                <c:pt idx="124">
                  <c:v>25.318627172103927</c:v>
                </c:pt>
                <c:pt idx="125">
                  <c:v>25.711635361081136</c:v>
                </c:pt>
                <c:pt idx="126">
                  <c:v>26.104643550058341</c:v>
                </c:pt>
                <c:pt idx="127">
                  <c:v>26.497651739035554</c:v>
                </c:pt>
                <c:pt idx="128">
                  <c:v>26.890659928012759</c:v>
                </c:pt>
                <c:pt idx="129">
                  <c:v>27.283668116989965</c:v>
                </c:pt>
                <c:pt idx="130">
                  <c:v>27.676676305967177</c:v>
                </c:pt>
                <c:pt idx="131">
                  <c:v>28.069684494944383</c:v>
                </c:pt>
                <c:pt idx="132">
                  <c:v>28.462692683921588</c:v>
                </c:pt>
                <c:pt idx="133">
                  <c:v>28.855700872898794</c:v>
                </c:pt>
                <c:pt idx="134">
                  <c:v>29.248709061875999</c:v>
                </c:pt>
                <c:pt idx="135">
                  <c:v>29.641717250853212</c:v>
                </c:pt>
                <c:pt idx="136">
                  <c:v>30.034725439830417</c:v>
                </c:pt>
                <c:pt idx="137">
                  <c:v>30.427733628807626</c:v>
                </c:pt>
                <c:pt idx="138">
                  <c:v>30.820741817784835</c:v>
                </c:pt>
                <c:pt idx="139">
                  <c:v>31.213750006762041</c:v>
                </c:pt>
                <c:pt idx="140">
                  <c:v>31.60675819573925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920-42D4-89F7-D379E3994775}"/>
            </c:ext>
          </c:extLst>
        </c:ser>
        <c:ser>
          <c:idx val="96"/>
          <c:order val="96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Foglio1!$C$108:$EM$108</c:f>
              <c:numCache>
                <c:formatCode>General</c:formatCode>
                <c:ptCount val="141"/>
                <c:pt idx="0">
                  <c:v>24.868619236833673</c:v>
                </c:pt>
                <c:pt idx="1">
                  <c:v>24.6700269215468</c:v>
                </c:pt>
                <c:pt idx="2">
                  <c:v>24.471434606259926</c:v>
                </c:pt>
                <c:pt idx="3">
                  <c:v>24.272842290973053</c:v>
                </c:pt>
                <c:pt idx="4">
                  <c:v>24.074249975686175</c:v>
                </c:pt>
                <c:pt idx="5">
                  <c:v>23.875657660399305</c:v>
                </c:pt>
                <c:pt idx="6">
                  <c:v>23.677065345112432</c:v>
                </c:pt>
                <c:pt idx="7">
                  <c:v>23.478473029825558</c:v>
                </c:pt>
                <c:pt idx="8">
                  <c:v>23.279880714538685</c:v>
                </c:pt>
                <c:pt idx="9">
                  <c:v>23.081288399251811</c:v>
                </c:pt>
                <c:pt idx="10">
                  <c:v>22.882696083964937</c:v>
                </c:pt>
                <c:pt idx="11">
                  <c:v>22.684103768678064</c:v>
                </c:pt>
                <c:pt idx="12">
                  <c:v>22.48551145339119</c:v>
                </c:pt>
                <c:pt idx="13">
                  <c:v>22.286919138104317</c:v>
                </c:pt>
                <c:pt idx="14">
                  <c:v>22.088326822817443</c:v>
                </c:pt>
                <c:pt idx="15">
                  <c:v>21.889734507530569</c:v>
                </c:pt>
                <c:pt idx="16">
                  <c:v>21.691142192243699</c:v>
                </c:pt>
                <c:pt idx="17">
                  <c:v>21.492549876956822</c:v>
                </c:pt>
                <c:pt idx="18">
                  <c:v>21.293957561669949</c:v>
                </c:pt>
                <c:pt idx="19">
                  <c:v>21.095365246383079</c:v>
                </c:pt>
                <c:pt idx="20">
                  <c:v>20.896772931096205</c:v>
                </c:pt>
                <c:pt idx="21">
                  <c:v>20.698180615809342</c:v>
                </c:pt>
                <c:pt idx="22">
                  <c:v>20.499588300522475</c:v>
                </c:pt>
                <c:pt idx="23">
                  <c:v>20.300995985235602</c:v>
                </c:pt>
                <c:pt idx="24">
                  <c:v>20.102403669948728</c:v>
                </c:pt>
                <c:pt idx="25">
                  <c:v>19.903811354661855</c:v>
                </c:pt>
                <c:pt idx="26">
                  <c:v>19.705219039374981</c:v>
                </c:pt>
                <c:pt idx="27">
                  <c:v>19.506626724088107</c:v>
                </c:pt>
                <c:pt idx="28">
                  <c:v>19.308034408801237</c:v>
                </c:pt>
                <c:pt idx="29">
                  <c:v>19.109442093514364</c:v>
                </c:pt>
                <c:pt idx="30">
                  <c:v>18.91084977822749</c:v>
                </c:pt>
                <c:pt idx="31">
                  <c:v>18.712257462940617</c:v>
                </c:pt>
                <c:pt idx="32">
                  <c:v>18.513665147653747</c:v>
                </c:pt>
                <c:pt idx="33">
                  <c:v>18.315072832366869</c:v>
                </c:pt>
                <c:pt idx="34">
                  <c:v>18.116480517079996</c:v>
                </c:pt>
                <c:pt idx="35">
                  <c:v>17.917888201793122</c:v>
                </c:pt>
                <c:pt idx="36">
                  <c:v>17.719295886506259</c:v>
                </c:pt>
                <c:pt idx="37">
                  <c:v>17.520703571219389</c:v>
                </c:pt>
                <c:pt idx="38">
                  <c:v>17.322111255932512</c:v>
                </c:pt>
                <c:pt idx="39">
                  <c:v>17.123518940645639</c:v>
                </c:pt>
                <c:pt idx="40">
                  <c:v>16.924926625358768</c:v>
                </c:pt>
                <c:pt idx="41">
                  <c:v>16.726334310071891</c:v>
                </c:pt>
                <c:pt idx="42">
                  <c:v>16.527741994785018</c:v>
                </c:pt>
                <c:pt idx="43">
                  <c:v>16.329149679498144</c:v>
                </c:pt>
                <c:pt idx="44">
                  <c:v>16.130557364211274</c:v>
                </c:pt>
                <c:pt idx="45">
                  <c:v>15.9319650489244</c:v>
                </c:pt>
                <c:pt idx="46">
                  <c:v>15.733372733637527</c:v>
                </c:pt>
                <c:pt idx="47">
                  <c:v>15.534780418350653</c:v>
                </c:pt>
                <c:pt idx="48">
                  <c:v>15.33618810306378</c:v>
                </c:pt>
                <c:pt idx="49">
                  <c:v>15.137595787776908</c:v>
                </c:pt>
                <c:pt idx="50">
                  <c:v>14.939003472490043</c:v>
                </c:pt>
                <c:pt idx="51">
                  <c:v>14.74041115720313</c:v>
                </c:pt>
                <c:pt idx="52">
                  <c:v>14.541818841916257</c:v>
                </c:pt>
                <c:pt idx="53">
                  <c:v>14.343226526629383</c:v>
                </c:pt>
                <c:pt idx="54">
                  <c:v>14.14463421134251</c:v>
                </c:pt>
                <c:pt idx="55">
                  <c:v>13.946041896055636</c:v>
                </c:pt>
                <c:pt idx="56">
                  <c:v>13.747449580768762</c:v>
                </c:pt>
                <c:pt idx="57">
                  <c:v>13.548857265481889</c:v>
                </c:pt>
                <c:pt idx="58">
                  <c:v>13.350264950195017</c:v>
                </c:pt>
                <c:pt idx="59">
                  <c:v>13.151672634908143</c:v>
                </c:pt>
                <c:pt idx="60">
                  <c:v>12.95308031962127</c:v>
                </c:pt>
                <c:pt idx="61">
                  <c:v>12.754488004334396</c:v>
                </c:pt>
                <c:pt idx="62">
                  <c:v>12.555895689047524</c:v>
                </c:pt>
                <c:pt idx="63">
                  <c:v>12.357303373760651</c:v>
                </c:pt>
                <c:pt idx="64">
                  <c:v>12.158711058473777</c:v>
                </c:pt>
                <c:pt idx="65">
                  <c:v>11.960118743186904</c:v>
                </c:pt>
                <c:pt idx="66">
                  <c:v>11.76152642790003</c:v>
                </c:pt>
                <c:pt idx="67">
                  <c:v>11.562934112613156</c:v>
                </c:pt>
                <c:pt idx="68">
                  <c:v>11.364341797326283</c:v>
                </c:pt>
                <c:pt idx="69">
                  <c:v>11.251126558416331</c:v>
                </c:pt>
                <c:pt idx="70">
                  <c:v>11.259741529616846</c:v>
                </c:pt>
                <c:pt idx="71">
                  <c:v>11.268356500817358</c:v>
                </c:pt>
                <c:pt idx="72">
                  <c:v>11.276971472017877</c:v>
                </c:pt>
                <c:pt idx="73">
                  <c:v>11.285586443218392</c:v>
                </c:pt>
                <c:pt idx="74">
                  <c:v>11.294201414418911</c:v>
                </c:pt>
                <c:pt idx="75">
                  <c:v>11.302816385619426</c:v>
                </c:pt>
                <c:pt idx="76">
                  <c:v>11.311431356819941</c:v>
                </c:pt>
                <c:pt idx="77">
                  <c:v>11.32004632802046</c:v>
                </c:pt>
                <c:pt idx="78">
                  <c:v>11.328661299220977</c:v>
                </c:pt>
                <c:pt idx="79">
                  <c:v>11.337276270421494</c:v>
                </c:pt>
                <c:pt idx="80">
                  <c:v>11.345891241622009</c:v>
                </c:pt>
                <c:pt idx="81">
                  <c:v>11.354506212822528</c:v>
                </c:pt>
                <c:pt idx="82">
                  <c:v>11.363121184023043</c:v>
                </c:pt>
                <c:pt idx="83">
                  <c:v>11.371736155223561</c:v>
                </c:pt>
                <c:pt idx="84">
                  <c:v>11.380351126424076</c:v>
                </c:pt>
                <c:pt idx="85">
                  <c:v>11.388966097624593</c:v>
                </c:pt>
                <c:pt idx="86">
                  <c:v>11.397581068825112</c:v>
                </c:pt>
                <c:pt idx="87">
                  <c:v>11.406196040025629</c:v>
                </c:pt>
                <c:pt idx="88">
                  <c:v>11.414811011226144</c:v>
                </c:pt>
                <c:pt idx="89">
                  <c:v>11.622375445140564</c:v>
                </c:pt>
                <c:pt idx="90">
                  <c:v>12.015383634117773</c:v>
                </c:pt>
                <c:pt idx="91">
                  <c:v>12.408391823094981</c:v>
                </c:pt>
                <c:pt idx="92">
                  <c:v>12.801400012072191</c:v>
                </c:pt>
                <c:pt idx="93">
                  <c:v>13.194408201049397</c:v>
                </c:pt>
                <c:pt idx="94">
                  <c:v>13.587416390026602</c:v>
                </c:pt>
                <c:pt idx="95">
                  <c:v>13.98042457900381</c:v>
                </c:pt>
                <c:pt idx="96">
                  <c:v>14.37343276798102</c:v>
                </c:pt>
                <c:pt idx="97">
                  <c:v>14.766440956958226</c:v>
                </c:pt>
                <c:pt idx="98">
                  <c:v>15.159449145935435</c:v>
                </c:pt>
                <c:pt idx="99">
                  <c:v>15.552457334912644</c:v>
                </c:pt>
                <c:pt idx="100">
                  <c:v>15.945465523889849</c:v>
                </c:pt>
                <c:pt idx="101">
                  <c:v>16.338473712867057</c:v>
                </c:pt>
                <c:pt idx="102">
                  <c:v>16.731481901844262</c:v>
                </c:pt>
                <c:pt idx="103">
                  <c:v>17.124490090821471</c:v>
                </c:pt>
                <c:pt idx="104">
                  <c:v>17.517498279798684</c:v>
                </c:pt>
                <c:pt idx="105">
                  <c:v>17.910506468775889</c:v>
                </c:pt>
                <c:pt idx="106">
                  <c:v>18.303514657753094</c:v>
                </c:pt>
                <c:pt idx="107">
                  <c:v>18.6965228467303</c:v>
                </c:pt>
                <c:pt idx="108">
                  <c:v>19.089531035707509</c:v>
                </c:pt>
                <c:pt idx="109">
                  <c:v>19.482539224684722</c:v>
                </c:pt>
                <c:pt idx="110">
                  <c:v>19.875547413661927</c:v>
                </c:pt>
                <c:pt idx="111">
                  <c:v>20.268555602639132</c:v>
                </c:pt>
                <c:pt idx="112">
                  <c:v>20.661563791616341</c:v>
                </c:pt>
                <c:pt idx="113">
                  <c:v>21.054571980593547</c:v>
                </c:pt>
                <c:pt idx="114">
                  <c:v>21.447580169570756</c:v>
                </c:pt>
                <c:pt idx="115">
                  <c:v>21.840588358547965</c:v>
                </c:pt>
                <c:pt idx="116">
                  <c:v>22.23359654752517</c:v>
                </c:pt>
                <c:pt idx="117">
                  <c:v>22.626604736502376</c:v>
                </c:pt>
                <c:pt idx="118">
                  <c:v>23.019612925479592</c:v>
                </c:pt>
                <c:pt idx="119">
                  <c:v>23.412621114456794</c:v>
                </c:pt>
                <c:pt idx="120">
                  <c:v>23.805629303433999</c:v>
                </c:pt>
                <c:pt idx="121">
                  <c:v>24.198637492411208</c:v>
                </c:pt>
                <c:pt idx="122">
                  <c:v>24.591645681388421</c:v>
                </c:pt>
                <c:pt idx="123">
                  <c:v>24.984653870365626</c:v>
                </c:pt>
                <c:pt idx="124">
                  <c:v>25.377662059342832</c:v>
                </c:pt>
                <c:pt idx="125">
                  <c:v>25.770670248320037</c:v>
                </c:pt>
                <c:pt idx="126">
                  <c:v>26.163678437297246</c:v>
                </c:pt>
                <c:pt idx="127">
                  <c:v>26.556686626274455</c:v>
                </c:pt>
                <c:pt idx="128">
                  <c:v>26.949694815251661</c:v>
                </c:pt>
                <c:pt idx="129">
                  <c:v>27.342703004228866</c:v>
                </c:pt>
                <c:pt idx="130">
                  <c:v>27.735711193206079</c:v>
                </c:pt>
                <c:pt idx="131">
                  <c:v>28.128719382183284</c:v>
                </c:pt>
                <c:pt idx="132">
                  <c:v>28.52172757116049</c:v>
                </c:pt>
                <c:pt idx="133">
                  <c:v>28.914735760137699</c:v>
                </c:pt>
                <c:pt idx="134">
                  <c:v>29.307743949114901</c:v>
                </c:pt>
                <c:pt idx="135">
                  <c:v>29.700752138092113</c:v>
                </c:pt>
                <c:pt idx="136">
                  <c:v>30.093760327069326</c:v>
                </c:pt>
                <c:pt idx="137">
                  <c:v>30.486768516046531</c:v>
                </c:pt>
                <c:pt idx="138">
                  <c:v>30.879776705023737</c:v>
                </c:pt>
                <c:pt idx="139">
                  <c:v>31.272784894000942</c:v>
                </c:pt>
                <c:pt idx="140">
                  <c:v>31.665793082978155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920-42D4-89F7-D379E3994775}"/>
            </c:ext>
          </c:extLst>
        </c:ser>
        <c:ser>
          <c:idx val="97"/>
          <c:order val="97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Foglio1!$C$109:$EM$109</c:f>
              <c:numCache>
                <c:formatCode>General</c:formatCode>
                <c:ptCount val="141"/>
                <c:pt idx="0">
                  <c:v>25.159159045557193</c:v>
                </c:pt>
                <c:pt idx="1">
                  <c:v>24.960566730270322</c:v>
                </c:pt>
                <c:pt idx="2">
                  <c:v>24.761974414983449</c:v>
                </c:pt>
                <c:pt idx="3">
                  <c:v>24.563382099696575</c:v>
                </c:pt>
                <c:pt idx="4">
                  <c:v>24.364789784409702</c:v>
                </c:pt>
                <c:pt idx="5">
                  <c:v>24.166197469122828</c:v>
                </c:pt>
                <c:pt idx="6">
                  <c:v>23.967605153835954</c:v>
                </c:pt>
                <c:pt idx="7">
                  <c:v>23.769012838549081</c:v>
                </c:pt>
                <c:pt idx="8">
                  <c:v>23.570420523262207</c:v>
                </c:pt>
                <c:pt idx="9">
                  <c:v>23.371828207975337</c:v>
                </c:pt>
                <c:pt idx="10">
                  <c:v>23.173235892688464</c:v>
                </c:pt>
                <c:pt idx="11">
                  <c:v>22.974643577401586</c:v>
                </c:pt>
                <c:pt idx="12">
                  <c:v>22.776051262114713</c:v>
                </c:pt>
                <c:pt idx="13">
                  <c:v>22.577458946827843</c:v>
                </c:pt>
                <c:pt idx="14">
                  <c:v>22.378866631540969</c:v>
                </c:pt>
                <c:pt idx="15">
                  <c:v>22.180274316254096</c:v>
                </c:pt>
                <c:pt idx="16">
                  <c:v>21.981682000967226</c:v>
                </c:pt>
                <c:pt idx="17">
                  <c:v>21.783089685680352</c:v>
                </c:pt>
                <c:pt idx="18">
                  <c:v>21.584497370393478</c:v>
                </c:pt>
                <c:pt idx="19">
                  <c:v>21.385905055106601</c:v>
                </c:pt>
                <c:pt idx="20">
                  <c:v>21.187312739819731</c:v>
                </c:pt>
                <c:pt idx="21">
                  <c:v>20.988720424532865</c:v>
                </c:pt>
                <c:pt idx="22">
                  <c:v>20.790128109245998</c:v>
                </c:pt>
                <c:pt idx="23">
                  <c:v>20.591535793959128</c:v>
                </c:pt>
                <c:pt idx="24">
                  <c:v>20.392943478672258</c:v>
                </c:pt>
                <c:pt idx="25">
                  <c:v>20.194351163385381</c:v>
                </c:pt>
                <c:pt idx="26">
                  <c:v>19.995758848098511</c:v>
                </c:pt>
                <c:pt idx="27">
                  <c:v>19.797166532811634</c:v>
                </c:pt>
                <c:pt idx="28">
                  <c:v>19.598574217524764</c:v>
                </c:pt>
                <c:pt idx="29">
                  <c:v>19.39998190223789</c:v>
                </c:pt>
                <c:pt idx="30">
                  <c:v>19.201389586951016</c:v>
                </c:pt>
                <c:pt idx="31">
                  <c:v>19.002797271664143</c:v>
                </c:pt>
                <c:pt idx="32">
                  <c:v>18.804204956377269</c:v>
                </c:pt>
                <c:pt idx="33">
                  <c:v>18.605612641090396</c:v>
                </c:pt>
                <c:pt idx="34">
                  <c:v>18.407020325803522</c:v>
                </c:pt>
                <c:pt idx="35">
                  <c:v>18.208428010516652</c:v>
                </c:pt>
                <c:pt idx="36">
                  <c:v>18.009835695229786</c:v>
                </c:pt>
                <c:pt idx="37">
                  <c:v>17.811243379942908</c:v>
                </c:pt>
                <c:pt idx="38">
                  <c:v>17.612651064656038</c:v>
                </c:pt>
                <c:pt idx="39">
                  <c:v>17.414058749369168</c:v>
                </c:pt>
                <c:pt idx="40">
                  <c:v>17.215466434082288</c:v>
                </c:pt>
                <c:pt idx="41">
                  <c:v>17.016874118795421</c:v>
                </c:pt>
                <c:pt idx="42">
                  <c:v>16.818281803508548</c:v>
                </c:pt>
                <c:pt idx="43">
                  <c:v>16.61968948822167</c:v>
                </c:pt>
                <c:pt idx="44">
                  <c:v>16.4210971729348</c:v>
                </c:pt>
                <c:pt idx="45">
                  <c:v>16.222504857647923</c:v>
                </c:pt>
                <c:pt idx="46">
                  <c:v>16.023912542361053</c:v>
                </c:pt>
                <c:pt idx="47">
                  <c:v>15.825320227074178</c:v>
                </c:pt>
                <c:pt idx="48">
                  <c:v>15.626727911787306</c:v>
                </c:pt>
                <c:pt idx="49">
                  <c:v>15.428135596500432</c:v>
                </c:pt>
                <c:pt idx="50">
                  <c:v>15.229543281213569</c:v>
                </c:pt>
                <c:pt idx="51">
                  <c:v>15.030950965926655</c:v>
                </c:pt>
                <c:pt idx="52">
                  <c:v>14.83235865063978</c:v>
                </c:pt>
                <c:pt idx="53">
                  <c:v>14.633766335352909</c:v>
                </c:pt>
                <c:pt idx="54">
                  <c:v>14.435174020066036</c:v>
                </c:pt>
                <c:pt idx="55">
                  <c:v>14.236581704779162</c:v>
                </c:pt>
                <c:pt idx="56">
                  <c:v>14.037989389492285</c:v>
                </c:pt>
                <c:pt idx="57">
                  <c:v>13.839397074205415</c:v>
                </c:pt>
                <c:pt idx="58">
                  <c:v>13.640804758918541</c:v>
                </c:pt>
                <c:pt idx="59">
                  <c:v>13.442212443631668</c:v>
                </c:pt>
                <c:pt idx="60">
                  <c:v>13.243620128344794</c:v>
                </c:pt>
                <c:pt idx="61">
                  <c:v>13.045027813057922</c:v>
                </c:pt>
                <c:pt idx="62">
                  <c:v>12.846435497771049</c:v>
                </c:pt>
                <c:pt idx="63">
                  <c:v>12.647843182484173</c:v>
                </c:pt>
                <c:pt idx="64">
                  <c:v>12.449250867197302</c:v>
                </c:pt>
                <c:pt idx="65">
                  <c:v>12.250658551910428</c:v>
                </c:pt>
                <c:pt idx="66">
                  <c:v>12.052066236623556</c:v>
                </c:pt>
                <c:pt idx="67">
                  <c:v>11.853473921336683</c:v>
                </c:pt>
                <c:pt idx="68">
                  <c:v>11.654881606049809</c:v>
                </c:pt>
                <c:pt idx="69">
                  <c:v>11.456289290762934</c:v>
                </c:pt>
                <c:pt idx="70">
                  <c:v>11.257696975476062</c:v>
                </c:pt>
                <c:pt idx="71">
                  <c:v>11.216748475371892</c:v>
                </c:pt>
                <c:pt idx="72">
                  <c:v>11.225363446572407</c:v>
                </c:pt>
                <c:pt idx="73">
                  <c:v>11.233978417772922</c:v>
                </c:pt>
                <c:pt idx="74">
                  <c:v>11.242593388973441</c:v>
                </c:pt>
                <c:pt idx="75">
                  <c:v>11.251208360173958</c:v>
                </c:pt>
                <c:pt idx="76">
                  <c:v>11.259823331374475</c:v>
                </c:pt>
                <c:pt idx="77">
                  <c:v>11.268438302574992</c:v>
                </c:pt>
                <c:pt idx="78">
                  <c:v>11.277053273775508</c:v>
                </c:pt>
                <c:pt idx="79">
                  <c:v>11.285668244976026</c:v>
                </c:pt>
                <c:pt idx="80">
                  <c:v>11.294283216176543</c:v>
                </c:pt>
                <c:pt idx="81">
                  <c:v>11.302898187377059</c:v>
                </c:pt>
                <c:pt idx="82">
                  <c:v>11.311513158577574</c:v>
                </c:pt>
                <c:pt idx="83">
                  <c:v>11.320128129778091</c:v>
                </c:pt>
                <c:pt idx="84">
                  <c:v>11.328743100978611</c:v>
                </c:pt>
                <c:pt idx="85">
                  <c:v>11.337358072179125</c:v>
                </c:pt>
                <c:pt idx="86">
                  <c:v>11.34597304337964</c:v>
                </c:pt>
                <c:pt idx="87">
                  <c:v>11.354588014580161</c:v>
                </c:pt>
                <c:pt idx="88">
                  <c:v>11.363202985780678</c:v>
                </c:pt>
                <c:pt idx="89">
                  <c:v>11.681410332379469</c:v>
                </c:pt>
                <c:pt idx="90">
                  <c:v>12.074418521356677</c:v>
                </c:pt>
                <c:pt idx="91">
                  <c:v>12.467426710333882</c:v>
                </c:pt>
                <c:pt idx="92">
                  <c:v>12.860434899311093</c:v>
                </c:pt>
                <c:pt idx="93">
                  <c:v>13.2534430882883</c:v>
                </c:pt>
                <c:pt idx="94">
                  <c:v>13.646451277265509</c:v>
                </c:pt>
                <c:pt idx="95">
                  <c:v>14.039459466242713</c:v>
                </c:pt>
                <c:pt idx="96">
                  <c:v>14.432467655219922</c:v>
                </c:pt>
                <c:pt idx="97">
                  <c:v>14.825475844197131</c:v>
                </c:pt>
                <c:pt idx="98">
                  <c:v>15.21848403317434</c:v>
                </c:pt>
                <c:pt idx="99">
                  <c:v>15.611492222151544</c:v>
                </c:pt>
                <c:pt idx="100">
                  <c:v>16.004500411128749</c:v>
                </c:pt>
                <c:pt idx="101">
                  <c:v>16.397508600105958</c:v>
                </c:pt>
                <c:pt idx="102">
                  <c:v>16.790516789083167</c:v>
                </c:pt>
                <c:pt idx="103">
                  <c:v>17.183524978060376</c:v>
                </c:pt>
                <c:pt idx="104">
                  <c:v>17.576533167037582</c:v>
                </c:pt>
                <c:pt idx="105">
                  <c:v>17.969541356014787</c:v>
                </c:pt>
                <c:pt idx="106">
                  <c:v>18.362549544992</c:v>
                </c:pt>
                <c:pt idx="107">
                  <c:v>18.755557733969205</c:v>
                </c:pt>
                <c:pt idx="108">
                  <c:v>19.148565922946414</c:v>
                </c:pt>
                <c:pt idx="109">
                  <c:v>19.541574111923623</c:v>
                </c:pt>
                <c:pt idx="110">
                  <c:v>19.934582300900828</c:v>
                </c:pt>
                <c:pt idx="111">
                  <c:v>20.327590489878038</c:v>
                </c:pt>
                <c:pt idx="112">
                  <c:v>20.720598678855247</c:v>
                </c:pt>
                <c:pt idx="113">
                  <c:v>21.113606867832448</c:v>
                </c:pt>
                <c:pt idx="114">
                  <c:v>21.506615056809657</c:v>
                </c:pt>
                <c:pt idx="115">
                  <c:v>21.89962324578687</c:v>
                </c:pt>
                <c:pt idx="116">
                  <c:v>22.292631434764072</c:v>
                </c:pt>
                <c:pt idx="117">
                  <c:v>22.685639623741281</c:v>
                </c:pt>
                <c:pt idx="118">
                  <c:v>23.07864781271849</c:v>
                </c:pt>
                <c:pt idx="119">
                  <c:v>23.471656001695692</c:v>
                </c:pt>
                <c:pt idx="120">
                  <c:v>23.864664190672904</c:v>
                </c:pt>
                <c:pt idx="121">
                  <c:v>24.25767237965011</c:v>
                </c:pt>
                <c:pt idx="122">
                  <c:v>24.650680568627315</c:v>
                </c:pt>
                <c:pt idx="123">
                  <c:v>25.043688757604528</c:v>
                </c:pt>
                <c:pt idx="124">
                  <c:v>25.436696946581737</c:v>
                </c:pt>
                <c:pt idx="125">
                  <c:v>25.829705135558946</c:v>
                </c:pt>
                <c:pt idx="126">
                  <c:v>26.222713324536148</c:v>
                </c:pt>
                <c:pt idx="127">
                  <c:v>26.61572151351336</c:v>
                </c:pt>
                <c:pt idx="128">
                  <c:v>27.008729702490569</c:v>
                </c:pt>
                <c:pt idx="129">
                  <c:v>27.401737891467771</c:v>
                </c:pt>
                <c:pt idx="130">
                  <c:v>27.794746080444984</c:v>
                </c:pt>
                <c:pt idx="131">
                  <c:v>28.187754269422186</c:v>
                </c:pt>
                <c:pt idx="132">
                  <c:v>28.580762458399398</c:v>
                </c:pt>
                <c:pt idx="133">
                  <c:v>28.973770647376604</c:v>
                </c:pt>
                <c:pt idx="134">
                  <c:v>29.366778836353809</c:v>
                </c:pt>
                <c:pt idx="135">
                  <c:v>29.759787025331022</c:v>
                </c:pt>
                <c:pt idx="136">
                  <c:v>30.152795214308224</c:v>
                </c:pt>
                <c:pt idx="137">
                  <c:v>30.54580340328544</c:v>
                </c:pt>
                <c:pt idx="138">
                  <c:v>30.938811592262645</c:v>
                </c:pt>
                <c:pt idx="139">
                  <c:v>31.331819781239851</c:v>
                </c:pt>
                <c:pt idx="140">
                  <c:v>31.724827970217056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920-42D4-89F7-D379E3994775}"/>
            </c:ext>
          </c:extLst>
        </c:ser>
        <c:ser>
          <c:idx val="98"/>
          <c:order val="98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Foglio1!$C$110:$EM$110</c:f>
              <c:numCache>
                <c:formatCode>General</c:formatCode>
                <c:ptCount val="141"/>
                <c:pt idx="0">
                  <c:v>25.449698854280726</c:v>
                </c:pt>
                <c:pt idx="1">
                  <c:v>25.251106538993845</c:v>
                </c:pt>
                <c:pt idx="2">
                  <c:v>25.052514223706972</c:v>
                </c:pt>
                <c:pt idx="3">
                  <c:v>24.853921908420098</c:v>
                </c:pt>
                <c:pt idx="4">
                  <c:v>24.655329593133228</c:v>
                </c:pt>
                <c:pt idx="5">
                  <c:v>24.456737277846358</c:v>
                </c:pt>
                <c:pt idx="6">
                  <c:v>24.258144962559484</c:v>
                </c:pt>
                <c:pt idx="7">
                  <c:v>24.059552647272607</c:v>
                </c:pt>
                <c:pt idx="8">
                  <c:v>23.860960331985737</c:v>
                </c:pt>
                <c:pt idx="9">
                  <c:v>23.662368016698856</c:v>
                </c:pt>
                <c:pt idx="10">
                  <c:v>23.46377570141199</c:v>
                </c:pt>
                <c:pt idx="11">
                  <c:v>23.265183386125116</c:v>
                </c:pt>
                <c:pt idx="12">
                  <c:v>23.066591070838243</c:v>
                </c:pt>
                <c:pt idx="13">
                  <c:v>22.867998755551369</c:v>
                </c:pt>
                <c:pt idx="14">
                  <c:v>22.669406440264492</c:v>
                </c:pt>
                <c:pt idx="15">
                  <c:v>22.470814124977618</c:v>
                </c:pt>
                <c:pt idx="16">
                  <c:v>22.272221809690748</c:v>
                </c:pt>
                <c:pt idx="17">
                  <c:v>22.073629494403871</c:v>
                </c:pt>
                <c:pt idx="18">
                  <c:v>21.875037179117001</c:v>
                </c:pt>
                <c:pt idx="19">
                  <c:v>21.676444863830131</c:v>
                </c:pt>
                <c:pt idx="20">
                  <c:v>21.477852548543254</c:v>
                </c:pt>
                <c:pt idx="21">
                  <c:v>21.279260233256394</c:v>
                </c:pt>
                <c:pt idx="22">
                  <c:v>21.080667917969528</c:v>
                </c:pt>
                <c:pt idx="23">
                  <c:v>20.882075602682651</c:v>
                </c:pt>
                <c:pt idx="24">
                  <c:v>20.683483287395781</c:v>
                </c:pt>
                <c:pt idx="25">
                  <c:v>20.484890972108907</c:v>
                </c:pt>
                <c:pt idx="26">
                  <c:v>20.286298656822034</c:v>
                </c:pt>
                <c:pt idx="27">
                  <c:v>20.08770634153516</c:v>
                </c:pt>
                <c:pt idx="28">
                  <c:v>19.889114026248286</c:v>
                </c:pt>
                <c:pt idx="29">
                  <c:v>19.690521710961413</c:v>
                </c:pt>
                <c:pt idx="30">
                  <c:v>19.491929395674539</c:v>
                </c:pt>
                <c:pt idx="31">
                  <c:v>19.293337080387666</c:v>
                </c:pt>
                <c:pt idx="32">
                  <c:v>19.094744765100792</c:v>
                </c:pt>
                <c:pt idx="33">
                  <c:v>18.896152449813922</c:v>
                </c:pt>
                <c:pt idx="34">
                  <c:v>18.697560134527045</c:v>
                </c:pt>
                <c:pt idx="35">
                  <c:v>18.498967819240171</c:v>
                </c:pt>
                <c:pt idx="36">
                  <c:v>18.300375503953312</c:v>
                </c:pt>
                <c:pt idx="37">
                  <c:v>18.101783188666438</c:v>
                </c:pt>
                <c:pt idx="38">
                  <c:v>17.903190873379565</c:v>
                </c:pt>
                <c:pt idx="39">
                  <c:v>17.704598558092691</c:v>
                </c:pt>
                <c:pt idx="40">
                  <c:v>17.506006242805817</c:v>
                </c:pt>
                <c:pt idx="41">
                  <c:v>17.307413927518944</c:v>
                </c:pt>
                <c:pt idx="42">
                  <c:v>17.10882161223207</c:v>
                </c:pt>
                <c:pt idx="43">
                  <c:v>16.910229296945197</c:v>
                </c:pt>
                <c:pt idx="44">
                  <c:v>16.711636981658323</c:v>
                </c:pt>
                <c:pt idx="45">
                  <c:v>16.513044666371449</c:v>
                </c:pt>
                <c:pt idx="46">
                  <c:v>16.314452351084576</c:v>
                </c:pt>
                <c:pt idx="47">
                  <c:v>16.115860035797702</c:v>
                </c:pt>
                <c:pt idx="48">
                  <c:v>15.917267720510829</c:v>
                </c:pt>
                <c:pt idx="49">
                  <c:v>15.718675405223959</c:v>
                </c:pt>
                <c:pt idx="50">
                  <c:v>15.520083089937094</c:v>
                </c:pt>
                <c:pt idx="51">
                  <c:v>15.321490774650179</c:v>
                </c:pt>
                <c:pt idx="52">
                  <c:v>15.122898459363308</c:v>
                </c:pt>
                <c:pt idx="53">
                  <c:v>14.924306144076432</c:v>
                </c:pt>
                <c:pt idx="54">
                  <c:v>14.72571382878956</c:v>
                </c:pt>
                <c:pt idx="55">
                  <c:v>14.527121513502687</c:v>
                </c:pt>
                <c:pt idx="56">
                  <c:v>14.328529198215815</c:v>
                </c:pt>
                <c:pt idx="57">
                  <c:v>14.129936882928941</c:v>
                </c:pt>
                <c:pt idx="58">
                  <c:v>13.931344567642066</c:v>
                </c:pt>
                <c:pt idx="59">
                  <c:v>13.732752252355194</c:v>
                </c:pt>
                <c:pt idx="60">
                  <c:v>13.534159937068321</c:v>
                </c:pt>
                <c:pt idx="61">
                  <c:v>13.335567621781447</c:v>
                </c:pt>
                <c:pt idx="62">
                  <c:v>13.136975306494572</c:v>
                </c:pt>
                <c:pt idx="63">
                  <c:v>12.9383829912077</c:v>
                </c:pt>
                <c:pt idx="64">
                  <c:v>12.739790675920826</c:v>
                </c:pt>
                <c:pt idx="65">
                  <c:v>12.541198360633953</c:v>
                </c:pt>
                <c:pt idx="66">
                  <c:v>12.342606045347082</c:v>
                </c:pt>
                <c:pt idx="67">
                  <c:v>12.144013730060205</c:v>
                </c:pt>
                <c:pt idx="68">
                  <c:v>11.945421414773332</c:v>
                </c:pt>
                <c:pt idx="69">
                  <c:v>11.746829099486458</c:v>
                </c:pt>
                <c:pt idx="70">
                  <c:v>11.548236784199586</c:v>
                </c:pt>
                <c:pt idx="71">
                  <c:v>11.349644468912812</c:v>
                </c:pt>
                <c:pt idx="72">
                  <c:v>11.173755421126939</c:v>
                </c:pt>
                <c:pt idx="73">
                  <c:v>11.182370392327456</c:v>
                </c:pt>
                <c:pt idx="74">
                  <c:v>11.190985363527972</c:v>
                </c:pt>
                <c:pt idx="75">
                  <c:v>11.19960033472849</c:v>
                </c:pt>
                <c:pt idx="76">
                  <c:v>11.208215305929007</c:v>
                </c:pt>
                <c:pt idx="77">
                  <c:v>11.216830277129525</c:v>
                </c:pt>
                <c:pt idx="78">
                  <c:v>11.22544524833004</c:v>
                </c:pt>
                <c:pt idx="79">
                  <c:v>11.234060219530555</c:v>
                </c:pt>
                <c:pt idx="80">
                  <c:v>11.242675190731076</c:v>
                </c:pt>
                <c:pt idx="81">
                  <c:v>11.251290161931591</c:v>
                </c:pt>
                <c:pt idx="82">
                  <c:v>11.259905133132108</c:v>
                </c:pt>
                <c:pt idx="83">
                  <c:v>11.268520104332623</c:v>
                </c:pt>
                <c:pt idx="84">
                  <c:v>11.277135075533142</c:v>
                </c:pt>
                <c:pt idx="85">
                  <c:v>11.285750046733659</c:v>
                </c:pt>
                <c:pt idx="86">
                  <c:v>11.294365017934174</c:v>
                </c:pt>
                <c:pt idx="87">
                  <c:v>11.302979989134689</c:v>
                </c:pt>
                <c:pt idx="88">
                  <c:v>11.347437030641165</c:v>
                </c:pt>
                <c:pt idx="89">
                  <c:v>11.740445219618374</c:v>
                </c:pt>
                <c:pt idx="90">
                  <c:v>12.13345340859558</c:v>
                </c:pt>
                <c:pt idx="91">
                  <c:v>12.526461597572785</c:v>
                </c:pt>
                <c:pt idx="92">
                  <c:v>12.919469786549994</c:v>
                </c:pt>
                <c:pt idx="93">
                  <c:v>13.312477975527205</c:v>
                </c:pt>
                <c:pt idx="94">
                  <c:v>13.705486164504412</c:v>
                </c:pt>
                <c:pt idx="95">
                  <c:v>14.098494353481618</c:v>
                </c:pt>
                <c:pt idx="96">
                  <c:v>14.491502542458823</c:v>
                </c:pt>
                <c:pt idx="97">
                  <c:v>14.884510731436034</c:v>
                </c:pt>
                <c:pt idx="98">
                  <c:v>15.277518920413243</c:v>
                </c:pt>
                <c:pt idx="99">
                  <c:v>15.67052710939045</c:v>
                </c:pt>
                <c:pt idx="100">
                  <c:v>16.063535298367654</c:v>
                </c:pt>
                <c:pt idx="101">
                  <c:v>16.456543487344863</c:v>
                </c:pt>
                <c:pt idx="102">
                  <c:v>16.849551676322072</c:v>
                </c:pt>
                <c:pt idx="103">
                  <c:v>17.242559865299281</c:v>
                </c:pt>
                <c:pt idx="104">
                  <c:v>17.635568054276487</c:v>
                </c:pt>
                <c:pt idx="105">
                  <c:v>18.028576243253692</c:v>
                </c:pt>
                <c:pt idx="106">
                  <c:v>18.421584432230901</c:v>
                </c:pt>
                <c:pt idx="107">
                  <c:v>18.81459262120811</c:v>
                </c:pt>
                <c:pt idx="108">
                  <c:v>19.207600810185319</c:v>
                </c:pt>
                <c:pt idx="109">
                  <c:v>19.600608999162525</c:v>
                </c:pt>
                <c:pt idx="110">
                  <c:v>19.99361718813973</c:v>
                </c:pt>
                <c:pt idx="111">
                  <c:v>20.386625377116939</c:v>
                </c:pt>
                <c:pt idx="112">
                  <c:v>20.779633566094152</c:v>
                </c:pt>
                <c:pt idx="113">
                  <c:v>21.172641755071353</c:v>
                </c:pt>
                <c:pt idx="114">
                  <c:v>21.565649944048563</c:v>
                </c:pt>
                <c:pt idx="115">
                  <c:v>21.958658133025772</c:v>
                </c:pt>
                <c:pt idx="116">
                  <c:v>22.351666322002981</c:v>
                </c:pt>
                <c:pt idx="117">
                  <c:v>22.744674510980186</c:v>
                </c:pt>
                <c:pt idx="118">
                  <c:v>23.137682699957391</c:v>
                </c:pt>
                <c:pt idx="119">
                  <c:v>23.530690888934597</c:v>
                </c:pt>
                <c:pt idx="120">
                  <c:v>23.923699077911809</c:v>
                </c:pt>
                <c:pt idx="121">
                  <c:v>24.316707266889019</c:v>
                </c:pt>
                <c:pt idx="122">
                  <c:v>24.709715455866228</c:v>
                </c:pt>
                <c:pt idx="123">
                  <c:v>25.102723644843429</c:v>
                </c:pt>
                <c:pt idx="124">
                  <c:v>25.495731833820635</c:v>
                </c:pt>
                <c:pt idx="125">
                  <c:v>25.888740022797851</c:v>
                </c:pt>
                <c:pt idx="126">
                  <c:v>26.281748211775053</c:v>
                </c:pt>
                <c:pt idx="127">
                  <c:v>26.674756400752262</c:v>
                </c:pt>
                <c:pt idx="128">
                  <c:v>27.067764589729467</c:v>
                </c:pt>
                <c:pt idx="129">
                  <c:v>27.460772778706676</c:v>
                </c:pt>
                <c:pt idx="130">
                  <c:v>27.853780967683889</c:v>
                </c:pt>
                <c:pt idx="131">
                  <c:v>28.246789156661091</c:v>
                </c:pt>
                <c:pt idx="132">
                  <c:v>28.639797345638296</c:v>
                </c:pt>
                <c:pt idx="133">
                  <c:v>29.032805534615509</c:v>
                </c:pt>
                <c:pt idx="134">
                  <c:v>29.425813723592718</c:v>
                </c:pt>
                <c:pt idx="135">
                  <c:v>29.818821912569923</c:v>
                </c:pt>
                <c:pt idx="136">
                  <c:v>30.211830101547129</c:v>
                </c:pt>
                <c:pt idx="137">
                  <c:v>30.604838290524338</c:v>
                </c:pt>
                <c:pt idx="138">
                  <c:v>30.997846479501547</c:v>
                </c:pt>
                <c:pt idx="139">
                  <c:v>31.390854668478752</c:v>
                </c:pt>
                <c:pt idx="140">
                  <c:v>31.783862857455961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920-42D4-89F7-D379E3994775}"/>
            </c:ext>
          </c:extLst>
        </c:ser>
        <c:ser>
          <c:idx val="99"/>
          <c:order val="99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Foglio1!$C$111:$EM$111</c:f>
              <c:numCache>
                <c:formatCode>General</c:formatCode>
                <c:ptCount val="141"/>
                <c:pt idx="0">
                  <c:v>25.740238663004245</c:v>
                </c:pt>
                <c:pt idx="1">
                  <c:v>25.541646347717371</c:v>
                </c:pt>
                <c:pt idx="2">
                  <c:v>25.343054032430494</c:v>
                </c:pt>
                <c:pt idx="3">
                  <c:v>25.144461717143621</c:v>
                </c:pt>
                <c:pt idx="4">
                  <c:v>24.945869401856747</c:v>
                </c:pt>
                <c:pt idx="5">
                  <c:v>24.747277086569877</c:v>
                </c:pt>
                <c:pt idx="6">
                  <c:v>24.548684771283003</c:v>
                </c:pt>
                <c:pt idx="7">
                  <c:v>24.350092455996126</c:v>
                </c:pt>
                <c:pt idx="8">
                  <c:v>24.151500140709256</c:v>
                </c:pt>
                <c:pt idx="9">
                  <c:v>23.952907825422386</c:v>
                </c:pt>
                <c:pt idx="10">
                  <c:v>23.754315510135513</c:v>
                </c:pt>
                <c:pt idx="11">
                  <c:v>23.555723194848639</c:v>
                </c:pt>
                <c:pt idx="12">
                  <c:v>23.357130879561765</c:v>
                </c:pt>
                <c:pt idx="13">
                  <c:v>23.158538564274892</c:v>
                </c:pt>
                <c:pt idx="14">
                  <c:v>22.959946248988018</c:v>
                </c:pt>
                <c:pt idx="15">
                  <c:v>22.761353933701145</c:v>
                </c:pt>
                <c:pt idx="16">
                  <c:v>22.562761618414271</c:v>
                </c:pt>
                <c:pt idx="17">
                  <c:v>22.364169303127397</c:v>
                </c:pt>
                <c:pt idx="18">
                  <c:v>22.165576987840524</c:v>
                </c:pt>
                <c:pt idx="19">
                  <c:v>21.96698467255365</c:v>
                </c:pt>
                <c:pt idx="20">
                  <c:v>21.768392357266777</c:v>
                </c:pt>
                <c:pt idx="21">
                  <c:v>21.569800041979914</c:v>
                </c:pt>
                <c:pt idx="22">
                  <c:v>21.371207726693051</c:v>
                </c:pt>
                <c:pt idx="23">
                  <c:v>21.172615411406177</c:v>
                </c:pt>
                <c:pt idx="24">
                  <c:v>20.974023096119303</c:v>
                </c:pt>
                <c:pt idx="25">
                  <c:v>20.77543078083243</c:v>
                </c:pt>
                <c:pt idx="26">
                  <c:v>20.576838465545556</c:v>
                </c:pt>
                <c:pt idx="27">
                  <c:v>20.378246150258683</c:v>
                </c:pt>
                <c:pt idx="28">
                  <c:v>20.179653834971809</c:v>
                </c:pt>
                <c:pt idx="29">
                  <c:v>19.981061519684939</c:v>
                </c:pt>
                <c:pt idx="30">
                  <c:v>19.782469204398062</c:v>
                </c:pt>
                <c:pt idx="31">
                  <c:v>19.583876889111188</c:v>
                </c:pt>
                <c:pt idx="32">
                  <c:v>19.385284573824315</c:v>
                </c:pt>
                <c:pt idx="33">
                  <c:v>19.186692258537441</c:v>
                </c:pt>
                <c:pt idx="34">
                  <c:v>18.988099943250571</c:v>
                </c:pt>
                <c:pt idx="35">
                  <c:v>18.789507627963697</c:v>
                </c:pt>
                <c:pt idx="36">
                  <c:v>18.590915312676835</c:v>
                </c:pt>
                <c:pt idx="37">
                  <c:v>18.392322997389961</c:v>
                </c:pt>
                <c:pt idx="38">
                  <c:v>18.193730682103087</c:v>
                </c:pt>
                <c:pt idx="39">
                  <c:v>17.995138366816214</c:v>
                </c:pt>
                <c:pt idx="40">
                  <c:v>17.79654605152934</c:v>
                </c:pt>
                <c:pt idx="41">
                  <c:v>17.597953736242467</c:v>
                </c:pt>
                <c:pt idx="42">
                  <c:v>17.399361420955596</c:v>
                </c:pt>
                <c:pt idx="43">
                  <c:v>17.200769105668719</c:v>
                </c:pt>
                <c:pt idx="44">
                  <c:v>17.002176790381846</c:v>
                </c:pt>
                <c:pt idx="45">
                  <c:v>16.803584475094972</c:v>
                </c:pt>
                <c:pt idx="46">
                  <c:v>16.604992159808102</c:v>
                </c:pt>
                <c:pt idx="47">
                  <c:v>16.406399844521225</c:v>
                </c:pt>
                <c:pt idx="48">
                  <c:v>16.207807529234351</c:v>
                </c:pt>
                <c:pt idx="49">
                  <c:v>16.009215213947481</c:v>
                </c:pt>
                <c:pt idx="50">
                  <c:v>15.810622898660617</c:v>
                </c:pt>
                <c:pt idx="51">
                  <c:v>15.612030583373702</c:v>
                </c:pt>
                <c:pt idx="52">
                  <c:v>15.413438268086828</c:v>
                </c:pt>
                <c:pt idx="53">
                  <c:v>15.214845952799958</c:v>
                </c:pt>
                <c:pt idx="54">
                  <c:v>15.016253637513085</c:v>
                </c:pt>
                <c:pt idx="55">
                  <c:v>14.817661322226211</c:v>
                </c:pt>
                <c:pt idx="56">
                  <c:v>14.619069006939338</c:v>
                </c:pt>
                <c:pt idx="57">
                  <c:v>14.420476691652464</c:v>
                </c:pt>
                <c:pt idx="58">
                  <c:v>14.221884376365589</c:v>
                </c:pt>
                <c:pt idx="59">
                  <c:v>14.023292061078717</c:v>
                </c:pt>
                <c:pt idx="60">
                  <c:v>13.824699745791843</c:v>
                </c:pt>
                <c:pt idx="61">
                  <c:v>13.626107430504971</c:v>
                </c:pt>
                <c:pt idx="62">
                  <c:v>13.427515115218096</c:v>
                </c:pt>
                <c:pt idx="63">
                  <c:v>13.228922799931222</c:v>
                </c:pt>
                <c:pt idx="64">
                  <c:v>13.030330484644349</c:v>
                </c:pt>
                <c:pt idx="65">
                  <c:v>12.831738169357475</c:v>
                </c:pt>
                <c:pt idx="66">
                  <c:v>12.633145854070605</c:v>
                </c:pt>
                <c:pt idx="67">
                  <c:v>12.434553538783732</c:v>
                </c:pt>
                <c:pt idx="68">
                  <c:v>12.235961223496858</c:v>
                </c:pt>
                <c:pt idx="69">
                  <c:v>12.037368908209983</c:v>
                </c:pt>
                <c:pt idx="70">
                  <c:v>11.838776592923109</c:v>
                </c:pt>
                <c:pt idx="71">
                  <c:v>11.640184277636335</c:v>
                </c:pt>
                <c:pt idx="72">
                  <c:v>11.441591962349461</c:v>
                </c:pt>
                <c:pt idx="73">
                  <c:v>11.242999647062589</c:v>
                </c:pt>
                <c:pt idx="74">
                  <c:v>11.139377338082506</c:v>
                </c:pt>
                <c:pt idx="75">
                  <c:v>11.147992309283021</c:v>
                </c:pt>
                <c:pt idx="76">
                  <c:v>11.156607280483538</c:v>
                </c:pt>
                <c:pt idx="77">
                  <c:v>11.165222251684055</c:v>
                </c:pt>
                <c:pt idx="78">
                  <c:v>11.173837222884572</c:v>
                </c:pt>
                <c:pt idx="79">
                  <c:v>11.182452194085089</c:v>
                </c:pt>
                <c:pt idx="80">
                  <c:v>11.191067165285602</c:v>
                </c:pt>
                <c:pt idx="81">
                  <c:v>11.199682136486119</c:v>
                </c:pt>
                <c:pt idx="82">
                  <c:v>11.208297107686638</c:v>
                </c:pt>
                <c:pt idx="83">
                  <c:v>11.216912078887155</c:v>
                </c:pt>
                <c:pt idx="84">
                  <c:v>11.225527050087672</c:v>
                </c:pt>
                <c:pt idx="85">
                  <c:v>11.234142021288189</c:v>
                </c:pt>
                <c:pt idx="86">
                  <c:v>11.242756992488706</c:v>
                </c:pt>
                <c:pt idx="87">
                  <c:v>11.251371963689222</c:v>
                </c:pt>
                <c:pt idx="88">
                  <c:v>11.406471917880069</c:v>
                </c:pt>
                <c:pt idx="89">
                  <c:v>11.799480106857274</c:v>
                </c:pt>
                <c:pt idx="90">
                  <c:v>12.192488295834483</c:v>
                </c:pt>
                <c:pt idx="91">
                  <c:v>12.58549648481169</c:v>
                </c:pt>
                <c:pt idx="92">
                  <c:v>12.978504673788899</c:v>
                </c:pt>
                <c:pt idx="93">
                  <c:v>13.371512862766107</c:v>
                </c:pt>
                <c:pt idx="94">
                  <c:v>13.764521051743314</c:v>
                </c:pt>
                <c:pt idx="95">
                  <c:v>14.157529240720519</c:v>
                </c:pt>
                <c:pt idx="96">
                  <c:v>14.55053742969773</c:v>
                </c:pt>
                <c:pt idx="97">
                  <c:v>14.943545618674936</c:v>
                </c:pt>
                <c:pt idx="98">
                  <c:v>15.336553807652145</c:v>
                </c:pt>
                <c:pt idx="99">
                  <c:v>15.729561996629352</c:v>
                </c:pt>
                <c:pt idx="100">
                  <c:v>16.122570185606556</c:v>
                </c:pt>
                <c:pt idx="101">
                  <c:v>16.515578374583768</c:v>
                </c:pt>
                <c:pt idx="102">
                  <c:v>16.908586563560974</c:v>
                </c:pt>
                <c:pt idx="103">
                  <c:v>17.301594752538183</c:v>
                </c:pt>
                <c:pt idx="104">
                  <c:v>17.694602941515392</c:v>
                </c:pt>
                <c:pt idx="105">
                  <c:v>18.087611130492597</c:v>
                </c:pt>
                <c:pt idx="106">
                  <c:v>18.480619319469803</c:v>
                </c:pt>
                <c:pt idx="107">
                  <c:v>18.873627508447012</c:v>
                </c:pt>
                <c:pt idx="108">
                  <c:v>19.266635697424221</c:v>
                </c:pt>
                <c:pt idx="109">
                  <c:v>19.65964388640143</c:v>
                </c:pt>
                <c:pt idx="110">
                  <c:v>20.052652075378635</c:v>
                </c:pt>
                <c:pt idx="111">
                  <c:v>20.445660264355844</c:v>
                </c:pt>
                <c:pt idx="112">
                  <c:v>20.83866845333305</c:v>
                </c:pt>
                <c:pt idx="113">
                  <c:v>21.231676642310255</c:v>
                </c:pt>
                <c:pt idx="114">
                  <c:v>21.624684831287468</c:v>
                </c:pt>
                <c:pt idx="115">
                  <c:v>22.017693020264673</c:v>
                </c:pt>
                <c:pt idx="116">
                  <c:v>22.410701209241878</c:v>
                </c:pt>
                <c:pt idx="117">
                  <c:v>22.803709398219091</c:v>
                </c:pt>
                <c:pt idx="118">
                  <c:v>23.1967175871963</c:v>
                </c:pt>
                <c:pt idx="119">
                  <c:v>23.589725776173502</c:v>
                </c:pt>
                <c:pt idx="120">
                  <c:v>23.982733965150707</c:v>
                </c:pt>
                <c:pt idx="121">
                  <c:v>24.37574215412792</c:v>
                </c:pt>
                <c:pt idx="122">
                  <c:v>24.768750343105129</c:v>
                </c:pt>
                <c:pt idx="123">
                  <c:v>25.161758532082334</c:v>
                </c:pt>
                <c:pt idx="124">
                  <c:v>25.55476672105954</c:v>
                </c:pt>
                <c:pt idx="125">
                  <c:v>25.947774910036749</c:v>
                </c:pt>
                <c:pt idx="126">
                  <c:v>26.340783099013954</c:v>
                </c:pt>
                <c:pt idx="127">
                  <c:v>26.733791287991167</c:v>
                </c:pt>
                <c:pt idx="128">
                  <c:v>27.126799476968372</c:v>
                </c:pt>
                <c:pt idx="129">
                  <c:v>27.519807665945574</c:v>
                </c:pt>
                <c:pt idx="130">
                  <c:v>27.91281585492279</c:v>
                </c:pt>
                <c:pt idx="131">
                  <c:v>28.305824043899996</c:v>
                </c:pt>
                <c:pt idx="132">
                  <c:v>28.698832232877205</c:v>
                </c:pt>
                <c:pt idx="133">
                  <c:v>29.09184042185441</c:v>
                </c:pt>
                <c:pt idx="134">
                  <c:v>29.484848610831612</c:v>
                </c:pt>
                <c:pt idx="135">
                  <c:v>29.877856799808825</c:v>
                </c:pt>
                <c:pt idx="136">
                  <c:v>30.270864988786034</c:v>
                </c:pt>
                <c:pt idx="137">
                  <c:v>30.663873177763243</c:v>
                </c:pt>
                <c:pt idx="138">
                  <c:v>31.056881366740448</c:v>
                </c:pt>
                <c:pt idx="139">
                  <c:v>31.449889555717654</c:v>
                </c:pt>
                <c:pt idx="140">
                  <c:v>31.842897744694866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920-42D4-89F7-D379E3994775}"/>
            </c:ext>
          </c:extLst>
        </c:ser>
        <c:ser>
          <c:idx val="100"/>
          <c:order val="100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Foglio1!$C$112:$EM$112</c:f>
              <c:numCache>
                <c:formatCode>General</c:formatCode>
                <c:ptCount val="141"/>
                <c:pt idx="0">
                  <c:v>26.030778471727771</c:v>
                </c:pt>
                <c:pt idx="1">
                  <c:v>25.832186156440891</c:v>
                </c:pt>
                <c:pt idx="2">
                  <c:v>25.633593841154021</c:v>
                </c:pt>
                <c:pt idx="3">
                  <c:v>25.43500152586715</c:v>
                </c:pt>
                <c:pt idx="4">
                  <c:v>25.236409210580273</c:v>
                </c:pt>
                <c:pt idx="5">
                  <c:v>25.0378168952934</c:v>
                </c:pt>
                <c:pt idx="6">
                  <c:v>24.83922458000653</c:v>
                </c:pt>
                <c:pt idx="7">
                  <c:v>24.640632264719656</c:v>
                </c:pt>
                <c:pt idx="8">
                  <c:v>24.442039949432782</c:v>
                </c:pt>
                <c:pt idx="9">
                  <c:v>24.243447634145905</c:v>
                </c:pt>
                <c:pt idx="10">
                  <c:v>24.044855318859035</c:v>
                </c:pt>
                <c:pt idx="11">
                  <c:v>23.846263003572162</c:v>
                </c:pt>
                <c:pt idx="12">
                  <c:v>23.647670688285285</c:v>
                </c:pt>
                <c:pt idx="13">
                  <c:v>23.449078372998414</c:v>
                </c:pt>
                <c:pt idx="14">
                  <c:v>23.250486057711541</c:v>
                </c:pt>
                <c:pt idx="15">
                  <c:v>23.051893742424667</c:v>
                </c:pt>
                <c:pt idx="16">
                  <c:v>22.853301427137794</c:v>
                </c:pt>
                <c:pt idx="17">
                  <c:v>22.65470911185092</c:v>
                </c:pt>
                <c:pt idx="18">
                  <c:v>22.456116796564046</c:v>
                </c:pt>
                <c:pt idx="19">
                  <c:v>22.257524481277173</c:v>
                </c:pt>
                <c:pt idx="20">
                  <c:v>22.058932165990299</c:v>
                </c:pt>
                <c:pt idx="21">
                  <c:v>21.86033985070344</c:v>
                </c:pt>
                <c:pt idx="22">
                  <c:v>21.661747535416573</c:v>
                </c:pt>
                <c:pt idx="23">
                  <c:v>21.4631552201297</c:v>
                </c:pt>
                <c:pt idx="24">
                  <c:v>21.264562904842826</c:v>
                </c:pt>
                <c:pt idx="25">
                  <c:v>21.065970589555953</c:v>
                </c:pt>
                <c:pt idx="26">
                  <c:v>20.867378274269079</c:v>
                </c:pt>
                <c:pt idx="27">
                  <c:v>20.668785958982205</c:v>
                </c:pt>
                <c:pt idx="28">
                  <c:v>20.470193643695332</c:v>
                </c:pt>
                <c:pt idx="29">
                  <c:v>20.271601328408458</c:v>
                </c:pt>
                <c:pt idx="30">
                  <c:v>20.073009013121588</c:v>
                </c:pt>
                <c:pt idx="31">
                  <c:v>19.874416697834718</c:v>
                </c:pt>
                <c:pt idx="32">
                  <c:v>19.675824382547837</c:v>
                </c:pt>
                <c:pt idx="33">
                  <c:v>19.477232067260967</c:v>
                </c:pt>
                <c:pt idx="34">
                  <c:v>19.27863975197409</c:v>
                </c:pt>
                <c:pt idx="35">
                  <c:v>19.08004743668722</c:v>
                </c:pt>
                <c:pt idx="36">
                  <c:v>18.881455121400357</c:v>
                </c:pt>
                <c:pt idx="37">
                  <c:v>18.682862806113484</c:v>
                </c:pt>
                <c:pt idx="38">
                  <c:v>18.48427049082661</c:v>
                </c:pt>
                <c:pt idx="39">
                  <c:v>18.285678175539736</c:v>
                </c:pt>
                <c:pt idx="40">
                  <c:v>18.087085860252863</c:v>
                </c:pt>
                <c:pt idx="41">
                  <c:v>17.888493544965989</c:v>
                </c:pt>
                <c:pt idx="42">
                  <c:v>17.689901229679116</c:v>
                </c:pt>
                <c:pt idx="43">
                  <c:v>17.491308914392246</c:v>
                </c:pt>
                <c:pt idx="44">
                  <c:v>17.292716599105368</c:v>
                </c:pt>
                <c:pt idx="45">
                  <c:v>17.094124283818495</c:v>
                </c:pt>
                <c:pt idx="46">
                  <c:v>16.895531968531621</c:v>
                </c:pt>
                <c:pt idx="47">
                  <c:v>16.696939653244751</c:v>
                </c:pt>
                <c:pt idx="48">
                  <c:v>16.498347337957878</c:v>
                </c:pt>
                <c:pt idx="49">
                  <c:v>16.299755022671004</c:v>
                </c:pt>
                <c:pt idx="50">
                  <c:v>16.101162707384137</c:v>
                </c:pt>
                <c:pt idx="51">
                  <c:v>15.902570392097227</c:v>
                </c:pt>
                <c:pt idx="52">
                  <c:v>15.703978076810355</c:v>
                </c:pt>
                <c:pt idx="53">
                  <c:v>15.505385761523481</c:v>
                </c:pt>
                <c:pt idx="54">
                  <c:v>15.306793446236608</c:v>
                </c:pt>
                <c:pt idx="55">
                  <c:v>15.108201130949734</c:v>
                </c:pt>
                <c:pt idx="56">
                  <c:v>14.90960881566286</c:v>
                </c:pt>
                <c:pt idx="57">
                  <c:v>14.711016500375987</c:v>
                </c:pt>
                <c:pt idx="58">
                  <c:v>14.512424185089115</c:v>
                </c:pt>
                <c:pt idx="59">
                  <c:v>14.31383186980224</c:v>
                </c:pt>
                <c:pt idx="60">
                  <c:v>14.115239554515366</c:v>
                </c:pt>
                <c:pt idx="61">
                  <c:v>13.916647239228494</c:v>
                </c:pt>
                <c:pt idx="62">
                  <c:v>13.718054923941621</c:v>
                </c:pt>
                <c:pt idx="63">
                  <c:v>13.519462608654749</c:v>
                </c:pt>
                <c:pt idx="64">
                  <c:v>13.320870293367875</c:v>
                </c:pt>
                <c:pt idx="65">
                  <c:v>13.122277978081001</c:v>
                </c:pt>
                <c:pt idx="66">
                  <c:v>12.923685662794128</c:v>
                </c:pt>
                <c:pt idx="67">
                  <c:v>12.725093347507253</c:v>
                </c:pt>
                <c:pt idx="68">
                  <c:v>12.526501032220381</c:v>
                </c:pt>
                <c:pt idx="69">
                  <c:v>12.327908716933507</c:v>
                </c:pt>
                <c:pt idx="70">
                  <c:v>12.129316401646633</c:v>
                </c:pt>
                <c:pt idx="71">
                  <c:v>11.930724086359859</c:v>
                </c:pt>
                <c:pt idx="72">
                  <c:v>11.732131771072986</c:v>
                </c:pt>
                <c:pt idx="73">
                  <c:v>11.533539455786114</c:v>
                </c:pt>
                <c:pt idx="74">
                  <c:v>11.334947140499242</c:v>
                </c:pt>
                <c:pt idx="75">
                  <c:v>11.136354825212367</c:v>
                </c:pt>
                <c:pt idx="76">
                  <c:v>11.10499925503807</c:v>
                </c:pt>
                <c:pt idx="77">
                  <c:v>11.113614226238585</c:v>
                </c:pt>
                <c:pt idx="78">
                  <c:v>11.122229197439102</c:v>
                </c:pt>
                <c:pt idx="79">
                  <c:v>11.130844168639618</c:v>
                </c:pt>
                <c:pt idx="80">
                  <c:v>11.139459139840138</c:v>
                </c:pt>
                <c:pt idx="81">
                  <c:v>11.148074111040653</c:v>
                </c:pt>
                <c:pt idx="82">
                  <c:v>11.156689082241169</c:v>
                </c:pt>
                <c:pt idx="83">
                  <c:v>11.165304053441686</c:v>
                </c:pt>
                <c:pt idx="84">
                  <c:v>11.173919024642203</c:v>
                </c:pt>
                <c:pt idx="85">
                  <c:v>11.182533995842721</c:v>
                </c:pt>
                <c:pt idx="86">
                  <c:v>11.191148967043237</c:v>
                </c:pt>
                <c:pt idx="87">
                  <c:v>11.199763938243754</c:v>
                </c:pt>
                <c:pt idx="88">
                  <c:v>11.465506805118974</c:v>
                </c:pt>
                <c:pt idx="89">
                  <c:v>11.858514994096181</c:v>
                </c:pt>
                <c:pt idx="90">
                  <c:v>12.251523183073386</c:v>
                </c:pt>
                <c:pt idx="91">
                  <c:v>12.644531372050595</c:v>
                </c:pt>
                <c:pt idx="92">
                  <c:v>13.037539561027803</c:v>
                </c:pt>
                <c:pt idx="93">
                  <c:v>13.43054775000501</c:v>
                </c:pt>
                <c:pt idx="94">
                  <c:v>13.823555938982219</c:v>
                </c:pt>
                <c:pt idx="95">
                  <c:v>14.216564127959424</c:v>
                </c:pt>
                <c:pt idx="96">
                  <c:v>14.609572316936632</c:v>
                </c:pt>
                <c:pt idx="97">
                  <c:v>15.002580505913837</c:v>
                </c:pt>
                <c:pt idx="98">
                  <c:v>15.39558869489105</c:v>
                </c:pt>
                <c:pt idx="99">
                  <c:v>15.788596883868255</c:v>
                </c:pt>
                <c:pt idx="100">
                  <c:v>16.181605072845461</c:v>
                </c:pt>
                <c:pt idx="101">
                  <c:v>16.57461326182267</c:v>
                </c:pt>
                <c:pt idx="102">
                  <c:v>16.967621450799875</c:v>
                </c:pt>
                <c:pt idx="103">
                  <c:v>17.360629639777088</c:v>
                </c:pt>
                <c:pt idx="104">
                  <c:v>17.753637828754297</c:v>
                </c:pt>
                <c:pt idx="105">
                  <c:v>18.146646017731502</c:v>
                </c:pt>
                <c:pt idx="106">
                  <c:v>18.539654206708708</c:v>
                </c:pt>
                <c:pt idx="107">
                  <c:v>18.932662395685917</c:v>
                </c:pt>
                <c:pt idx="108">
                  <c:v>19.325670584663122</c:v>
                </c:pt>
                <c:pt idx="109">
                  <c:v>19.718678773640331</c:v>
                </c:pt>
                <c:pt idx="110">
                  <c:v>20.111686962617537</c:v>
                </c:pt>
                <c:pt idx="111">
                  <c:v>20.504695151594746</c:v>
                </c:pt>
                <c:pt idx="112">
                  <c:v>20.897703340571958</c:v>
                </c:pt>
                <c:pt idx="113">
                  <c:v>21.290711529549164</c:v>
                </c:pt>
                <c:pt idx="114">
                  <c:v>21.683719718526369</c:v>
                </c:pt>
                <c:pt idx="115">
                  <c:v>22.076727907503578</c:v>
                </c:pt>
                <c:pt idx="116">
                  <c:v>22.469736096480787</c:v>
                </c:pt>
                <c:pt idx="117">
                  <c:v>22.862744285457993</c:v>
                </c:pt>
                <c:pt idx="118">
                  <c:v>23.255752474435202</c:v>
                </c:pt>
                <c:pt idx="119">
                  <c:v>23.648760663412407</c:v>
                </c:pt>
                <c:pt idx="120">
                  <c:v>24.041768852389616</c:v>
                </c:pt>
                <c:pt idx="121">
                  <c:v>24.434777041366821</c:v>
                </c:pt>
                <c:pt idx="122">
                  <c:v>24.827785230344034</c:v>
                </c:pt>
                <c:pt idx="123">
                  <c:v>25.220793419321236</c:v>
                </c:pt>
                <c:pt idx="124">
                  <c:v>25.613801608298445</c:v>
                </c:pt>
                <c:pt idx="125">
                  <c:v>26.006809797275658</c:v>
                </c:pt>
                <c:pt idx="126">
                  <c:v>26.399817986252859</c:v>
                </c:pt>
                <c:pt idx="127">
                  <c:v>26.792826175230068</c:v>
                </c:pt>
                <c:pt idx="128">
                  <c:v>27.185834364207274</c:v>
                </c:pt>
                <c:pt idx="129">
                  <c:v>27.578842553184479</c:v>
                </c:pt>
                <c:pt idx="130">
                  <c:v>27.971850742161692</c:v>
                </c:pt>
                <c:pt idx="131">
                  <c:v>28.364858931138897</c:v>
                </c:pt>
                <c:pt idx="132">
                  <c:v>28.757867120116106</c:v>
                </c:pt>
                <c:pt idx="133">
                  <c:v>29.150875309093315</c:v>
                </c:pt>
                <c:pt idx="134">
                  <c:v>29.543883498070521</c:v>
                </c:pt>
                <c:pt idx="135">
                  <c:v>29.936891687047726</c:v>
                </c:pt>
                <c:pt idx="136">
                  <c:v>30.329899876024939</c:v>
                </c:pt>
                <c:pt idx="137">
                  <c:v>30.722908065002144</c:v>
                </c:pt>
                <c:pt idx="138">
                  <c:v>31.11591625397935</c:v>
                </c:pt>
                <c:pt idx="139">
                  <c:v>31.508924442956559</c:v>
                </c:pt>
                <c:pt idx="140">
                  <c:v>31.901932631933768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920-42D4-89F7-D379E3994775}"/>
            </c:ext>
          </c:extLst>
        </c:ser>
        <c:ser>
          <c:idx val="101"/>
          <c:order val="101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Foglio1!$C$113:$EM$113</c:f>
              <c:numCache>
                <c:formatCode>General</c:formatCode>
                <c:ptCount val="141"/>
                <c:pt idx="0">
                  <c:v>26.321318280451294</c:v>
                </c:pt>
                <c:pt idx="1">
                  <c:v>26.12272596516442</c:v>
                </c:pt>
                <c:pt idx="2">
                  <c:v>25.924133649877543</c:v>
                </c:pt>
                <c:pt idx="3">
                  <c:v>25.725541334590673</c:v>
                </c:pt>
                <c:pt idx="4">
                  <c:v>25.526949019303796</c:v>
                </c:pt>
                <c:pt idx="5">
                  <c:v>25.328356704016926</c:v>
                </c:pt>
                <c:pt idx="6">
                  <c:v>25.129764388730052</c:v>
                </c:pt>
                <c:pt idx="7">
                  <c:v>24.931172073443175</c:v>
                </c:pt>
                <c:pt idx="8">
                  <c:v>24.732579758156305</c:v>
                </c:pt>
                <c:pt idx="9">
                  <c:v>24.533987442869432</c:v>
                </c:pt>
                <c:pt idx="10">
                  <c:v>24.335395127582562</c:v>
                </c:pt>
                <c:pt idx="11">
                  <c:v>24.136802812295684</c:v>
                </c:pt>
                <c:pt idx="12">
                  <c:v>23.938210497008811</c:v>
                </c:pt>
                <c:pt idx="13">
                  <c:v>23.739618181721941</c:v>
                </c:pt>
                <c:pt idx="14">
                  <c:v>23.541025866435064</c:v>
                </c:pt>
                <c:pt idx="15">
                  <c:v>23.34243355114819</c:v>
                </c:pt>
                <c:pt idx="16">
                  <c:v>23.14384123586132</c:v>
                </c:pt>
                <c:pt idx="17">
                  <c:v>22.945248920574446</c:v>
                </c:pt>
                <c:pt idx="18">
                  <c:v>22.746656605287576</c:v>
                </c:pt>
                <c:pt idx="19">
                  <c:v>22.548064290000699</c:v>
                </c:pt>
                <c:pt idx="20">
                  <c:v>22.349471974713829</c:v>
                </c:pt>
                <c:pt idx="21">
                  <c:v>22.150879659426963</c:v>
                </c:pt>
                <c:pt idx="22">
                  <c:v>21.952287344140096</c:v>
                </c:pt>
                <c:pt idx="23">
                  <c:v>21.753695028853226</c:v>
                </c:pt>
                <c:pt idx="24">
                  <c:v>21.555102713566352</c:v>
                </c:pt>
                <c:pt idx="25">
                  <c:v>21.356510398279479</c:v>
                </c:pt>
                <c:pt idx="26">
                  <c:v>21.157918082992605</c:v>
                </c:pt>
                <c:pt idx="27">
                  <c:v>20.959325767705728</c:v>
                </c:pt>
                <c:pt idx="28">
                  <c:v>20.760733452418854</c:v>
                </c:pt>
                <c:pt idx="29">
                  <c:v>20.562141137131988</c:v>
                </c:pt>
                <c:pt idx="30">
                  <c:v>20.363548821845107</c:v>
                </c:pt>
                <c:pt idx="31">
                  <c:v>20.164956506558237</c:v>
                </c:pt>
                <c:pt idx="32">
                  <c:v>19.966364191271367</c:v>
                </c:pt>
                <c:pt idx="33">
                  <c:v>19.76777187598449</c:v>
                </c:pt>
                <c:pt idx="34">
                  <c:v>19.56917956069762</c:v>
                </c:pt>
                <c:pt idx="35">
                  <c:v>19.370587245410746</c:v>
                </c:pt>
                <c:pt idx="36">
                  <c:v>19.17199493012388</c:v>
                </c:pt>
                <c:pt idx="37">
                  <c:v>18.973402614837013</c:v>
                </c:pt>
                <c:pt idx="38">
                  <c:v>18.774810299550133</c:v>
                </c:pt>
                <c:pt idx="39">
                  <c:v>18.576217984263263</c:v>
                </c:pt>
                <c:pt idx="40">
                  <c:v>18.377625668976385</c:v>
                </c:pt>
                <c:pt idx="41">
                  <c:v>18.179033353689515</c:v>
                </c:pt>
                <c:pt idx="42">
                  <c:v>17.980441038402642</c:v>
                </c:pt>
                <c:pt idx="43">
                  <c:v>17.781848723115768</c:v>
                </c:pt>
                <c:pt idx="44">
                  <c:v>17.583256407828895</c:v>
                </c:pt>
                <c:pt idx="45">
                  <c:v>17.384664092542025</c:v>
                </c:pt>
                <c:pt idx="46">
                  <c:v>17.186071777255151</c:v>
                </c:pt>
                <c:pt idx="47">
                  <c:v>16.987479461968274</c:v>
                </c:pt>
                <c:pt idx="48">
                  <c:v>16.788887146681404</c:v>
                </c:pt>
                <c:pt idx="49">
                  <c:v>16.59029483139453</c:v>
                </c:pt>
                <c:pt idx="50">
                  <c:v>16.391702516107664</c:v>
                </c:pt>
                <c:pt idx="51">
                  <c:v>16.193110200820751</c:v>
                </c:pt>
                <c:pt idx="52">
                  <c:v>15.994517885533879</c:v>
                </c:pt>
                <c:pt idx="53">
                  <c:v>15.795925570247004</c:v>
                </c:pt>
                <c:pt idx="54">
                  <c:v>15.59733325496013</c:v>
                </c:pt>
                <c:pt idx="55">
                  <c:v>15.398740939673258</c:v>
                </c:pt>
                <c:pt idx="56">
                  <c:v>15.200148624386387</c:v>
                </c:pt>
                <c:pt idx="57">
                  <c:v>15.001556309099511</c:v>
                </c:pt>
                <c:pt idx="58">
                  <c:v>14.802963993812638</c:v>
                </c:pt>
                <c:pt idx="59">
                  <c:v>14.604371678525766</c:v>
                </c:pt>
                <c:pt idx="60">
                  <c:v>14.405779363238892</c:v>
                </c:pt>
                <c:pt idx="61">
                  <c:v>14.207187047952019</c:v>
                </c:pt>
                <c:pt idx="62">
                  <c:v>14.008594732665145</c:v>
                </c:pt>
                <c:pt idx="63">
                  <c:v>13.810002417378271</c:v>
                </c:pt>
                <c:pt idx="64">
                  <c:v>13.611410102091398</c:v>
                </c:pt>
                <c:pt idx="65">
                  <c:v>13.412817786804528</c:v>
                </c:pt>
                <c:pt idx="66">
                  <c:v>13.214225471517654</c:v>
                </c:pt>
                <c:pt idx="67">
                  <c:v>13.015633156230781</c:v>
                </c:pt>
                <c:pt idx="68">
                  <c:v>12.817040840943903</c:v>
                </c:pt>
                <c:pt idx="69">
                  <c:v>12.61844852565703</c:v>
                </c:pt>
                <c:pt idx="70">
                  <c:v>12.41985621037016</c:v>
                </c:pt>
                <c:pt idx="71">
                  <c:v>12.221263895083382</c:v>
                </c:pt>
                <c:pt idx="72">
                  <c:v>12.02267157979651</c:v>
                </c:pt>
                <c:pt idx="73">
                  <c:v>11.824079264509638</c:v>
                </c:pt>
                <c:pt idx="74">
                  <c:v>11.625486949222765</c:v>
                </c:pt>
                <c:pt idx="75">
                  <c:v>11.426894633935888</c:v>
                </c:pt>
                <c:pt idx="76">
                  <c:v>11.228302318649019</c:v>
                </c:pt>
                <c:pt idx="77">
                  <c:v>11.062006200793119</c:v>
                </c:pt>
                <c:pt idx="78">
                  <c:v>11.070621171993633</c:v>
                </c:pt>
                <c:pt idx="79">
                  <c:v>11.079236143194152</c:v>
                </c:pt>
                <c:pt idx="80">
                  <c:v>11.087851114394667</c:v>
                </c:pt>
                <c:pt idx="81">
                  <c:v>11.096466085595184</c:v>
                </c:pt>
                <c:pt idx="82">
                  <c:v>11.105081056795703</c:v>
                </c:pt>
                <c:pt idx="83">
                  <c:v>11.113696027996218</c:v>
                </c:pt>
                <c:pt idx="84">
                  <c:v>11.122310999196733</c:v>
                </c:pt>
                <c:pt idx="85">
                  <c:v>11.130925970397252</c:v>
                </c:pt>
                <c:pt idx="86">
                  <c:v>11.139540941597769</c:v>
                </c:pt>
                <c:pt idx="87">
                  <c:v>11.148155912798286</c:v>
                </c:pt>
                <c:pt idx="88">
                  <c:v>11.524541692357877</c:v>
                </c:pt>
                <c:pt idx="89">
                  <c:v>11.917549881335081</c:v>
                </c:pt>
                <c:pt idx="90">
                  <c:v>12.310558070312291</c:v>
                </c:pt>
                <c:pt idx="91">
                  <c:v>12.703566259289499</c:v>
                </c:pt>
                <c:pt idx="92">
                  <c:v>13.096574448266706</c:v>
                </c:pt>
                <c:pt idx="93">
                  <c:v>13.489582637243913</c:v>
                </c:pt>
                <c:pt idx="94">
                  <c:v>13.882590826221122</c:v>
                </c:pt>
                <c:pt idx="95">
                  <c:v>14.275599015198329</c:v>
                </c:pt>
                <c:pt idx="96">
                  <c:v>14.668607204175535</c:v>
                </c:pt>
                <c:pt idx="97">
                  <c:v>15.061615393152742</c:v>
                </c:pt>
                <c:pt idx="98">
                  <c:v>15.454623582129949</c:v>
                </c:pt>
                <c:pt idx="99">
                  <c:v>15.84763177110716</c:v>
                </c:pt>
                <c:pt idx="100">
                  <c:v>16.240639960084366</c:v>
                </c:pt>
                <c:pt idx="101">
                  <c:v>16.633648149061575</c:v>
                </c:pt>
                <c:pt idx="102">
                  <c:v>17.02665633803878</c:v>
                </c:pt>
                <c:pt idx="103">
                  <c:v>17.419664527015993</c:v>
                </c:pt>
                <c:pt idx="104">
                  <c:v>17.812672715993198</c:v>
                </c:pt>
                <c:pt idx="105">
                  <c:v>18.205680904970404</c:v>
                </c:pt>
                <c:pt idx="106">
                  <c:v>18.598689093947613</c:v>
                </c:pt>
                <c:pt idx="107">
                  <c:v>18.991697282924818</c:v>
                </c:pt>
                <c:pt idx="108">
                  <c:v>19.384705471902027</c:v>
                </c:pt>
                <c:pt idx="109">
                  <c:v>19.777713660879236</c:v>
                </c:pt>
                <c:pt idx="110">
                  <c:v>20.170721849856442</c:v>
                </c:pt>
                <c:pt idx="111">
                  <c:v>20.563730038833647</c:v>
                </c:pt>
                <c:pt idx="112">
                  <c:v>20.95673822781086</c:v>
                </c:pt>
                <c:pt idx="113">
                  <c:v>21.349746416788065</c:v>
                </c:pt>
                <c:pt idx="114">
                  <c:v>21.742754605765274</c:v>
                </c:pt>
                <c:pt idx="115">
                  <c:v>22.13576279474248</c:v>
                </c:pt>
                <c:pt idx="116">
                  <c:v>22.528770983719685</c:v>
                </c:pt>
                <c:pt idx="117">
                  <c:v>22.921779172696898</c:v>
                </c:pt>
                <c:pt idx="118">
                  <c:v>23.314787361674107</c:v>
                </c:pt>
                <c:pt idx="119">
                  <c:v>23.707795550651309</c:v>
                </c:pt>
                <c:pt idx="120">
                  <c:v>24.100803739628518</c:v>
                </c:pt>
                <c:pt idx="121">
                  <c:v>24.493811928605723</c:v>
                </c:pt>
                <c:pt idx="122">
                  <c:v>24.886820117582936</c:v>
                </c:pt>
                <c:pt idx="123">
                  <c:v>25.279828306560141</c:v>
                </c:pt>
                <c:pt idx="124">
                  <c:v>25.67283649553735</c:v>
                </c:pt>
                <c:pt idx="125">
                  <c:v>26.065844684514555</c:v>
                </c:pt>
                <c:pt idx="126">
                  <c:v>26.458852873491765</c:v>
                </c:pt>
                <c:pt idx="127">
                  <c:v>26.85186106246897</c:v>
                </c:pt>
                <c:pt idx="128">
                  <c:v>27.244869251446179</c:v>
                </c:pt>
                <c:pt idx="129">
                  <c:v>27.637877440423384</c:v>
                </c:pt>
                <c:pt idx="130">
                  <c:v>28.030885629400593</c:v>
                </c:pt>
                <c:pt idx="131">
                  <c:v>28.423893818377799</c:v>
                </c:pt>
                <c:pt idx="132">
                  <c:v>28.816902007355012</c:v>
                </c:pt>
                <c:pt idx="133">
                  <c:v>29.209910196332217</c:v>
                </c:pt>
                <c:pt idx="134">
                  <c:v>29.602918385309422</c:v>
                </c:pt>
                <c:pt idx="135">
                  <c:v>29.995926574286635</c:v>
                </c:pt>
                <c:pt idx="136">
                  <c:v>30.38893476326384</c:v>
                </c:pt>
                <c:pt idx="137">
                  <c:v>30.781942952241053</c:v>
                </c:pt>
                <c:pt idx="138">
                  <c:v>31.174951141218255</c:v>
                </c:pt>
                <c:pt idx="139">
                  <c:v>31.56795933019546</c:v>
                </c:pt>
                <c:pt idx="140">
                  <c:v>31.960967519172669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920-42D4-89F7-D379E3994775}"/>
            </c:ext>
          </c:extLst>
        </c:ser>
        <c:ser>
          <c:idx val="102"/>
          <c:order val="102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Foglio1!$C$114:$EM$114</c:f>
              <c:numCache>
                <c:formatCode>General</c:formatCode>
                <c:ptCount val="141"/>
                <c:pt idx="0">
                  <c:v>26.611858089174817</c:v>
                </c:pt>
                <c:pt idx="1">
                  <c:v>26.41326577388794</c:v>
                </c:pt>
                <c:pt idx="2">
                  <c:v>26.214673458601069</c:v>
                </c:pt>
                <c:pt idx="3">
                  <c:v>26.016081143314199</c:v>
                </c:pt>
                <c:pt idx="4">
                  <c:v>25.817488828027322</c:v>
                </c:pt>
                <c:pt idx="5">
                  <c:v>25.618896512740452</c:v>
                </c:pt>
                <c:pt idx="6">
                  <c:v>25.420304197453582</c:v>
                </c:pt>
                <c:pt idx="7">
                  <c:v>25.221711882166701</c:v>
                </c:pt>
                <c:pt idx="8">
                  <c:v>25.023119566879828</c:v>
                </c:pt>
                <c:pt idx="9">
                  <c:v>24.824527251592954</c:v>
                </c:pt>
                <c:pt idx="10">
                  <c:v>24.625934936306081</c:v>
                </c:pt>
                <c:pt idx="11">
                  <c:v>24.427342621019211</c:v>
                </c:pt>
                <c:pt idx="12">
                  <c:v>24.228750305732333</c:v>
                </c:pt>
                <c:pt idx="13">
                  <c:v>24.030157990445467</c:v>
                </c:pt>
                <c:pt idx="14">
                  <c:v>23.831565675158586</c:v>
                </c:pt>
                <c:pt idx="15">
                  <c:v>23.632973359871713</c:v>
                </c:pt>
                <c:pt idx="16">
                  <c:v>23.434381044584839</c:v>
                </c:pt>
                <c:pt idx="17">
                  <c:v>23.235788729297965</c:v>
                </c:pt>
                <c:pt idx="18">
                  <c:v>23.037196414011099</c:v>
                </c:pt>
                <c:pt idx="19">
                  <c:v>22.838604098724225</c:v>
                </c:pt>
                <c:pt idx="20">
                  <c:v>22.640011783437352</c:v>
                </c:pt>
                <c:pt idx="21">
                  <c:v>22.441419468150485</c:v>
                </c:pt>
                <c:pt idx="22">
                  <c:v>22.242827152863622</c:v>
                </c:pt>
                <c:pt idx="23">
                  <c:v>22.044234837576749</c:v>
                </c:pt>
                <c:pt idx="24">
                  <c:v>21.845642522289879</c:v>
                </c:pt>
                <c:pt idx="25">
                  <c:v>21.647050207003002</c:v>
                </c:pt>
                <c:pt idx="26">
                  <c:v>21.448457891716131</c:v>
                </c:pt>
                <c:pt idx="27">
                  <c:v>21.249865576429258</c:v>
                </c:pt>
                <c:pt idx="28">
                  <c:v>21.051273261142384</c:v>
                </c:pt>
                <c:pt idx="29">
                  <c:v>20.852680945855511</c:v>
                </c:pt>
                <c:pt idx="30">
                  <c:v>20.654088630568637</c:v>
                </c:pt>
                <c:pt idx="31">
                  <c:v>20.455496315281763</c:v>
                </c:pt>
                <c:pt idx="32">
                  <c:v>20.25690399999489</c:v>
                </c:pt>
                <c:pt idx="33">
                  <c:v>20.058311684708016</c:v>
                </c:pt>
                <c:pt idx="34">
                  <c:v>19.859719369421143</c:v>
                </c:pt>
                <c:pt idx="35">
                  <c:v>19.661127054134269</c:v>
                </c:pt>
                <c:pt idx="36">
                  <c:v>19.46253473884741</c:v>
                </c:pt>
                <c:pt idx="37">
                  <c:v>19.263942423560536</c:v>
                </c:pt>
                <c:pt idx="38">
                  <c:v>19.065350108273662</c:v>
                </c:pt>
                <c:pt idx="39">
                  <c:v>18.866757792986789</c:v>
                </c:pt>
                <c:pt idx="40">
                  <c:v>18.668165477699915</c:v>
                </c:pt>
                <c:pt idx="41">
                  <c:v>18.469573162413042</c:v>
                </c:pt>
                <c:pt idx="42">
                  <c:v>18.270980847126168</c:v>
                </c:pt>
                <c:pt idx="43">
                  <c:v>18.072388531839295</c:v>
                </c:pt>
                <c:pt idx="44">
                  <c:v>17.873796216552421</c:v>
                </c:pt>
                <c:pt idx="45">
                  <c:v>17.675203901265547</c:v>
                </c:pt>
                <c:pt idx="46">
                  <c:v>17.476611585978674</c:v>
                </c:pt>
                <c:pt idx="47">
                  <c:v>17.2780192706918</c:v>
                </c:pt>
                <c:pt idx="48">
                  <c:v>17.079426955404927</c:v>
                </c:pt>
                <c:pt idx="49">
                  <c:v>16.880834640118053</c:v>
                </c:pt>
                <c:pt idx="50">
                  <c:v>16.682242324831186</c:v>
                </c:pt>
                <c:pt idx="51">
                  <c:v>16.483650009544277</c:v>
                </c:pt>
                <c:pt idx="52">
                  <c:v>16.285057694257404</c:v>
                </c:pt>
                <c:pt idx="53">
                  <c:v>16.08646537897053</c:v>
                </c:pt>
                <c:pt idx="54">
                  <c:v>15.887873063683656</c:v>
                </c:pt>
                <c:pt idx="55">
                  <c:v>15.689280748396785</c:v>
                </c:pt>
                <c:pt idx="56">
                  <c:v>15.490688433109909</c:v>
                </c:pt>
                <c:pt idx="57">
                  <c:v>15.292096117823036</c:v>
                </c:pt>
                <c:pt idx="58">
                  <c:v>15.093503802536164</c:v>
                </c:pt>
                <c:pt idx="59">
                  <c:v>14.89491148724929</c:v>
                </c:pt>
                <c:pt idx="60">
                  <c:v>14.696319171962415</c:v>
                </c:pt>
                <c:pt idx="61">
                  <c:v>14.497726856675545</c:v>
                </c:pt>
                <c:pt idx="62">
                  <c:v>14.299134541388673</c:v>
                </c:pt>
                <c:pt idx="63">
                  <c:v>14.100542226101798</c:v>
                </c:pt>
                <c:pt idx="64">
                  <c:v>13.901949910814922</c:v>
                </c:pt>
                <c:pt idx="65">
                  <c:v>13.703357595528049</c:v>
                </c:pt>
                <c:pt idx="66">
                  <c:v>13.504765280241177</c:v>
                </c:pt>
                <c:pt idx="67">
                  <c:v>13.306172964954303</c:v>
                </c:pt>
                <c:pt idx="68">
                  <c:v>13.10758064966743</c:v>
                </c:pt>
                <c:pt idx="69">
                  <c:v>12.908988334380556</c:v>
                </c:pt>
                <c:pt idx="70">
                  <c:v>12.710396019093682</c:v>
                </c:pt>
                <c:pt idx="71">
                  <c:v>12.51180370380691</c:v>
                </c:pt>
                <c:pt idx="72">
                  <c:v>12.313211388520035</c:v>
                </c:pt>
                <c:pt idx="73">
                  <c:v>12.114619073233163</c:v>
                </c:pt>
                <c:pt idx="74">
                  <c:v>11.916026757946291</c:v>
                </c:pt>
                <c:pt idx="75">
                  <c:v>11.717434442659414</c:v>
                </c:pt>
                <c:pt idx="76">
                  <c:v>11.518842127372542</c:v>
                </c:pt>
                <c:pt idx="77">
                  <c:v>11.32024981208567</c:v>
                </c:pt>
                <c:pt idx="78">
                  <c:v>11.121657496798797</c:v>
                </c:pt>
                <c:pt idx="79">
                  <c:v>11.027628117748684</c:v>
                </c:pt>
                <c:pt idx="80">
                  <c:v>11.036243088949199</c:v>
                </c:pt>
                <c:pt idx="81">
                  <c:v>11.044858060149716</c:v>
                </c:pt>
                <c:pt idx="82">
                  <c:v>11.053473031350233</c:v>
                </c:pt>
                <c:pt idx="83">
                  <c:v>11.062088002550752</c:v>
                </c:pt>
                <c:pt idx="84">
                  <c:v>11.070702973751267</c:v>
                </c:pt>
                <c:pt idx="85">
                  <c:v>11.079317944951782</c:v>
                </c:pt>
                <c:pt idx="86">
                  <c:v>11.087932916152301</c:v>
                </c:pt>
                <c:pt idx="87">
                  <c:v>11.190568390619573</c:v>
                </c:pt>
                <c:pt idx="88">
                  <c:v>11.583576579596778</c:v>
                </c:pt>
                <c:pt idx="89">
                  <c:v>11.976584768573987</c:v>
                </c:pt>
                <c:pt idx="90">
                  <c:v>12.369592957551193</c:v>
                </c:pt>
                <c:pt idx="91">
                  <c:v>12.762601146528398</c:v>
                </c:pt>
                <c:pt idx="92">
                  <c:v>13.155609335505611</c:v>
                </c:pt>
                <c:pt idx="93">
                  <c:v>13.548617524482816</c:v>
                </c:pt>
                <c:pt idx="94">
                  <c:v>13.941625713460025</c:v>
                </c:pt>
                <c:pt idx="95">
                  <c:v>14.334633902437231</c:v>
                </c:pt>
                <c:pt idx="96">
                  <c:v>14.72764209141444</c:v>
                </c:pt>
                <c:pt idx="97">
                  <c:v>15.120650280391645</c:v>
                </c:pt>
                <c:pt idx="98">
                  <c:v>15.513658469368856</c:v>
                </c:pt>
                <c:pt idx="99">
                  <c:v>15.906666658346062</c:v>
                </c:pt>
                <c:pt idx="100">
                  <c:v>16.299674847323267</c:v>
                </c:pt>
                <c:pt idx="101">
                  <c:v>16.69268303630048</c:v>
                </c:pt>
                <c:pt idx="102">
                  <c:v>17.085691225277685</c:v>
                </c:pt>
                <c:pt idx="103">
                  <c:v>17.478699414254891</c:v>
                </c:pt>
                <c:pt idx="104">
                  <c:v>17.871707603232103</c:v>
                </c:pt>
                <c:pt idx="105">
                  <c:v>18.264715792209309</c:v>
                </c:pt>
                <c:pt idx="106">
                  <c:v>18.657723981186518</c:v>
                </c:pt>
                <c:pt idx="107">
                  <c:v>19.050732170163723</c:v>
                </c:pt>
                <c:pt idx="108">
                  <c:v>19.443740359140932</c:v>
                </c:pt>
                <c:pt idx="109">
                  <c:v>19.836748548118141</c:v>
                </c:pt>
                <c:pt idx="110">
                  <c:v>20.229756737095343</c:v>
                </c:pt>
                <c:pt idx="111">
                  <c:v>20.622764926072552</c:v>
                </c:pt>
                <c:pt idx="112">
                  <c:v>21.015773115049761</c:v>
                </c:pt>
                <c:pt idx="113">
                  <c:v>21.408781304026967</c:v>
                </c:pt>
                <c:pt idx="114">
                  <c:v>21.801789493004179</c:v>
                </c:pt>
                <c:pt idx="115">
                  <c:v>22.194797681981385</c:v>
                </c:pt>
                <c:pt idx="116">
                  <c:v>22.58780587095859</c:v>
                </c:pt>
                <c:pt idx="117">
                  <c:v>22.980814059935799</c:v>
                </c:pt>
                <c:pt idx="118">
                  <c:v>23.373822248913008</c:v>
                </c:pt>
                <c:pt idx="119">
                  <c:v>23.766830437890214</c:v>
                </c:pt>
                <c:pt idx="120">
                  <c:v>24.159838626867423</c:v>
                </c:pt>
                <c:pt idx="121">
                  <c:v>24.552846815844628</c:v>
                </c:pt>
                <c:pt idx="122">
                  <c:v>24.945855004821837</c:v>
                </c:pt>
                <c:pt idx="123">
                  <c:v>25.338863193799046</c:v>
                </c:pt>
                <c:pt idx="124">
                  <c:v>25.731871382776252</c:v>
                </c:pt>
                <c:pt idx="125">
                  <c:v>26.124879571753461</c:v>
                </c:pt>
                <c:pt idx="126">
                  <c:v>26.517887760730666</c:v>
                </c:pt>
                <c:pt idx="127">
                  <c:v>26.910895949707879</c:v>
                </c:pt>
                <c:pt idx="128">
                  <c:v>27.303904138685084</c:v>
                </c:pt>
                <c:pt idx="129">
                  <c:v>27.696912327662289</c:v>
                </c:pt>
                <c:pt idx="130">
                  <c:v>28.089920516639502</c:v>
                </c:pt>
                <c:pt idx="131">
                  <c:v>28.482928705616704</c:v>
                </c:pt>
                <c:pt idx="132">
                  <c:v>28.875936894593917</c:v>
                </c:pt>
                <c:pt idx="133">
                  <c:v>29.268945083571126</c:v>
                </c:pt>
                <c:pt idx="134">
                  <c:v>29.661953272548331</c:v>
                </c:pt>
                <c:pt idx="135">
                  <c:v>30.054961461525533</c:v>
                </c:pt>
                <c:pt idx="136">
                  <c:v>30.447969650502749</c:v>
                </c:pt>
                <c:pt idx="137">
                  <c:v>30.840977839479955</c:v>
                </c:pt>
                <c:pt idx="138">
                  <c:v>31.233986028457156</c:v>
                </c:pt>
                <c:pt idx="139">
                  <c:v>31.626994217434365</c:v>
                </c:pt>
                <c:pt idx="140">
                  <c:v>32.020002406411578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920-42D4-89F7-D379E3994775}"/>
            </c:ext>
          </c:extLst>
        </c:ser>
        <c:ser>
          <c:idx val="103"/>
          <c:order val="103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Foglio1!$C$115:$EM$115</c:f>
              <c:numCache>
                <c:formatCode>General</c:formatCode>
                <c:ptCount val="141"/>
                <c:pt idx="0">
                  <c:v>26.902397897898343</c:v>
                </c:pt>
                <c:pt idx="1">
                  <c:v>26.703805582611466</c:v>
                </c:pt>
                <c:pt idx="2">
                  <c:v>26.505213267324592</c:v>
                </c:pt>
                <c:pt idx="3">
                  <c:v>26.306620952037726</c:v>
                </c:pt>
                <c:pt idx="4">
                  <c:v>26.108028636750849</c:v>
                </c:pt>
                <c:pt idx="5">
                  <c:v>25.909436321463978</c:v>
                </c:pt>
                <c:pt idx="6">
                  <c:v>25.710844006177105</c:v>
                </c:pt>
                <c:pt idx="7">
                  <c:v>25.512251690890231</c:v>
                </c:pt>
                <c:pt idx="8">
                  <c:v>25.313659375603358</c:v>
                </c:pt>
                <c:pt idx="9">
                  <c:v>25.115067060316481</c:v>
                </c:pt>
                <c:pt idx="10">
                  <c:v>24.91647474502961</c:v>
                </c:pt>
                <c:pt idx="11">
                  <c:v>24.717882429742737</c:v>
                </c:pt>
                <c:pt idx="12">
                  <c:v>24.519290114455863</c:v>
                </c:pt>
                <c:pt idx="13">
                  <c:v>24.32069779916899</c:v>
                </c:pt>
                <c:pt idx="14">
                  <c:v>24.122105483882116</c:v>
                </c:pt>
                <c:pt idx="15">
                  <c:v>23.923513168595242</c:v>
                </c:pt>
                <c:pt idx="16">
                  <c:v>23.724920853308369</c:v>
                </c:pt>
                <c:pt idx="17">
                  <c:v>23.526328538021495</c:v>
                </c:pt>
                <c:pt idx="18">
                  <c:v>23.327736222734622</c:v>
                </c:pt>
                <c:pt idx="19">
                  <c:v>23.129143907447748</c:v>
                </c:pt>
                <c:pt idx="20">
                  <c:v>22.930551592160874</c:v>
                </c:pt>
                <c:pt idx="21">
                  <c:v>22.731959276874015</c:v>
                </c:pt>
                <c:pt idx="22">
                  <c:v>22.533366961587149</c:v>
                </c:pt>
                <c:pt idx="23">
                  <c:v>22.334774646300275</c:v>
                </c:pt>
                <c:pt idx="24">
                  <c:v>22.136182331013401</c:v>
                </c:pt>
                <c:pt idx="25">
                  <c:v>21.937590015726528</c:v>
                </c:pt>
                <c:pt idx="26">
                  <c:v>21.738997700439654</c:v>
                </c:pt>
                <c:pt idx="27">
                  <c:v>21.540405385152781</c:v>
                </c:pt>
                <c:pt idx="28">
                  <c:v>21.341813069865907</c:v>
                </c:pt>
                <c:pt idx="29">
                  <c:v>21.143220754579033</c:v>
                </c:pt>
                <c:pt idx="30">
                  <c:v>20.94462843929216</c:v>
                </c:pt>
                <c:pt idx="31">
                  <c:v>20.746036124005286</c:v>
                </c:pt>
                <c:pt idx="32">
                  <c:v>20.547443808718416</c:v>
                </c:pt>
                <c:pt idx="33">
                  <c:v>20.348851493431539</c:v>
                </c:pt>
                <c:pt idx="34">
                  <c:v>20.150259178144665</c:v>
                </c:pt>
                <c:pt idx="35">
                  <c:v>19.951666862857795</c:v>
                </c:pt>
                <c:pt idx="36">
                  <c:v>19.753074547570929</c:v>
                </c:pt>
                <c:pt idx="37">
                  <c:v>19.554482232284059</c:v>
                </c:pt>
                <c:pt idx="38">
                  <c:v>19.355889916997185</c:v>
                </c:pt>
                <c:pt idx="39">
                  <c:v>19.157297601710312</c:v>
                </c:pt>
                <c:pt idx="40">
                  <c:v>18.958705286423438</c:v>
                </c:pt>
                <c:pt idx="41">
                  <c:v>18.760112971136564</c:v>
                </c:pt>
                <c:pt idx="42">
                  <c:v>18.561520655849691</c:v>
                </c:pt>
                <c:pt idx="43">
                  <c:v>18.362928340562817</c:v>
                </c:pt>
                <c:pt idx="44">
                  <c:v>18.164336025275944</c:v>
                </c:pt>
                <c:pt idx="45">
                  <c:v>17.96574370998907</c:v>
                </c:pt>
                <c:pt idx="46">
                  <c:v>17.767151394702196</c:v>
                </c:pt>
                <c:pt idx="47">
                  <c:v>17.568559079415323</c:v>
                </c:pt>
                <c:pt idx="48">
                  <c:v>17.369966764128453</c:v>
                </c:pt>
                <c:pt idx="49">
                  <c:v>17.171374448841579</c:v>
                </c:pt>
                <c:pt idx="50">
                  <c:v>16.972782133554713</c:v>
                </c:pt>
                <c:pt idx="51">
                  <c:v>16.7741898182678</c:v>
                </c:pt>
                <c:pt idx="52">
                  <c:v>16.57559750298093</c:v>
                </c:pt>
                <c:pt idx="53">
                  <c:v>16.377005187694053</c:v>
                </c:pt>
                <c:pt idx="54">
                  <c:v>16.178412872407183</c:v>
                </c:pt>
                <c:pt idx="55">
                  <c:v>15.979820557120307</c:v>
                </c:pt>
                <c:pt idx="56">
                  <c:v>15.781228241833436</c:v>
                </c:pt>
                <c:pt idx="57">
                  <c:v>15.582635926546558</c:v>
                </c:pt>
                <c:pt idx="58">
                  <c:v>15.384043611259688</c:v>
                </c:pt>
                <c:pt idx="59">
                  <c:v>15.185451295972815</c:v>
                </c:pt>
                <c:pt idx="60">
                  <c:v>14.986858980685941</c:v>
                </c:pt>
                <c:pt idx="61">
                  <c:v>14.788266665399068</c:v>
                </c:pt>
                <c:pt idx="62">
                  <c:v>14.589674350112194</c:v>
                </c:pt>
                <c:pt idx="63">
                  <c:v>14.39108203482532</c:v>
                </c:pt>
                <c:pt idx="64">
                  <c:v>14.19248971953845</c:v>
                </c:pt>
                <c:pt idx="65">
                  <c:v>13.993897404251575</c:v>
                </c:pt>
                <c:pt idx="66">
                  <c:v>13.795305088964703</c:v>
                </c:pt>
                <c:pt idx="67">
                  <c:v>13.596712773677828</c:v>
                </c:pt>
                <c:pt idx="68">
                  <c:v>13.398120458390956</c:v>
                </c:pt>
                <c:pt idx="69">
                  <c:v>13.199528143104081</c:v>
                </c:pt>
                <c:pt idx="70">
                  <c:v>13.000935827817207</c:v>
                </c:pt>
                <c:pt idx="71">
                  <c:v>12.802343512530435</c:v>
                </c:pt>
                <c:pt idx="72">
                  <c:v>12.603751197243557</c:v>
                </c:pt>
                <c:pt idx="73">
                  <c:v>12.405158881956687</c:v>
                </c:pt>
                <c:pt idx="74">
                  <c:v>12.206566566669814</c:v>
                </c:pt>
                <c:pt idx="75">
                  <c:v>12.00797425138294</c:v>
                </c:pt>
                <c:pt idx="76">
                  <c:v>11.809381936096067</c:v>
                </c:pt>
                <c:pt idx="77">
                  <c:v>11.610789620809195</c:v>
                </c:pt>
                <c:pt idx="78">
                  <c:v>11.412197305522321</c:v>
                </c:pt>
                <c:pt idx="79">
                  <c:v>11.213604990235449</c:v>
                </c:pt>
                <c:pt idx="80">
                  <c:v>11.015012674948574</c:v>
                </c:pt>
                <c:pt idx="81">
                  <c:v>10.993250034704248</c:v>
                </c:pt>
                <c:pt idx="82">
                  <c:v>11.001865005904765</c:v>
                </c:pt>
                <c:pt idx="83">
                  <c:v>11.010479977105282</c:v>
                </c:pt>
                <c:pt idx="84">
                  <c:v>11.019094948305799</c:v>
                </c:pt>
                <c:pt idx="85">
                  <c:v>11.027709919506316</c:v>
                </c:pt>
                <c:pt idx="86">
                  <c:v>11.036324890706833</c:v>
                </c:pt>
                <c:pt idx="87">
                  <c:v>11.249603277858476</c:v>
                </c:pt>
                <c:pt idx="88">
                  <c:v>11.642611466835685</c:v>
                </c:pt>
                <c:pt idx="89">
                  <c:v>12.035619655812891</c:v>
                </c:pt>
                <c:pt idx="90">
                  <c:v>12.428627844790096</c:v>
                </c:pt>
                <c:pt idx="91">
                  <c:v>12.821636033767305</c:v>
                </c:pt>
                <c:pt idx="92">
                  <c:v>13.214644222744511</c:v>
                </c:pt>
                <c:pt idx="93">
                  <c:v>13.60765241172172</c:v>
                </c:pt>
                <c:pt idx="94">
                  <c:v>14.000660600698929</c:v>
                </c:pt>
                <c:pt idx="95">
                  <c:v>14.393668789676136</c:v>
                </c:pt>
                <c:pt idx="96">
                  <c:v>14.786676978653341</c:v>
                </c:pt>
                <c:pt idx="97">
                  <c:v>15.179685167630552</c:v>
                </c:pt>
                <c:pt idx="98">
                  <c:v>15.572693356607759</c:v>
                </c:pt>
                <c:pt idx="99">
                  <c:v>15.965701545584968</c:v>
                </c:pt>
                <c:pt idx="100">
                  <c:v>16.358709734562172</c:v>
                </c:pt>
                <c:pt idx="101">
                  <c:v>16.751717923539381</c:v>
                </c:pt>
                <c:pt idx="102">
                  <c:v>17.144726112516587</c:v>
                </c:pt>
                <c:pt idx="103">
                  <c:v>17.537734301493796</c:v>
                </c:pt>
                <c:pt idx="104">
                  <c:v>17.930742490471005</c:v>
                </c:pt>
                <c:pt idx="105">
                  <c:v>18.323750679448207</c:v>
                </c:pt>
                <c:pt idx="106">
                  <c:v>18.716758868425423</c:v>
                </c:pt>
                <c:pt idx="107">
                  <c:v>19.109767057402625</c:v>
                </c:pt>
                <c:pt idx="108">
                  <c:v>19.502775246379834</c:v>
                </c:pt>
                <c:pt idx="109">
                  <c:v>19.895783435357043</c:v>
                </c:pt>
                <c:pt idx="110">
                  <c:v>20.288791624334245</c:v>
                </c:pt>
                <c:pt idx="111">
                  <c:v>20.681799813311457</c:v>
                </c:pt>
                <c:pt idx="112">
                  <c:v>21.074808002288663</c:v>
                </c:pt>
                <c:pt idx="113">
                  <c:v>21.467816191265872</c:v>
                </c:pt>
                <c:pt idx="114">
                  <c:v>21.860824380243081</c:v>
                </c:pt>
                <c:pt idx="115">
                  <c:v>22.25383256922029</c:v>
                </c:pt>
                <c:pt idx="116">
                  <c:v>22.646840758197492</c:v>
                </c:pt>
                <c:pt idx="117">
                  <c:v>23.039848947174704</c:v>
                </c:pt>
                <c:pt idx="118">
                  <c:v>23.43285713615191</c:v>
                </c:pt>
                <c:pt idx="119">
                  <c:v>23.825865325129115</c:v>
                </c:pt>
                <c:pt idx="120">
                  <c:v>24.218873514106328</c:v>
                </c:pt>
                <c:pt idx="121">
                  <c:v>24.611881703083533</c:v>
                </c:pt>
                <c:pt idx="122">
                  <c:v>25.004889892060742</c:v>
                </c:pt>
                <c:pt idx="123">
                  <c:v>25.397898081037944</c:v>
                </c:pt>
                <c:pt idx="124">
                  <c:v>25.790906270015157</c:v>
                </c:pt>
                <c:pt idx="125">
                  <c:v>26.183914458992366</c:v>
                </c:pt>
                <c:pt idx="126">
                  <c:v>26.576922647969571</c:v>
                </c:pt>
                <c:pt idx="127">
                  <c:v>26.96993083694678</c:v>
                </c:pt>
                <c:pt idx="128">
                  <c:v>27.362939025923989</c:v>
                </c:pt>
                <c:pt idx="129">
                  <c:v>27.755947214901195</c:v>
                </c:pt>
                <c:pt idx="130">
                  <c:v>28.148955403878404</c:v>
                </c:pt>
                <c:pt idx="131">
                  <c:v>28.541963592855609</c:v>
                </c:pt>
                <c:pt idx="132">
                  <c:v>28.934971781832814</c:v>
                </c:pt>
                <c:pt idx="133">
                  <c:v>29.327979970810027</c:v>
                </c:pt>
                <c:pt idx="134">
                  <c:v>29.720988159787229</c:v>
                </c:pt>
                <c:pt idx="135">
                  <c:v>30.113996348764438</c:v>
                </c:pt>
                <c:pt idx="136">
                  <c:v>30.507004537741643</c:v>
                </c:pt>
                <c:pt idx="137">
                  <c:v>30.900012726718856</c:v>
                </c:pt>
                <c:pt idx="138">
                  <c:v>31.293020915696061</c:v>
                </c:pt>
                <c:pt idx="139">
                  <c:v>31.68602910467327</c:v>
                </c:pt>
                <c:pt idx="140">
                  <c:v>32.07903729365048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920-42D4-89F7-D379E3994775}"/>
            </c:ext>
          </c:extLst>
        </c:ser>
        <c:ser>
          <c:idx val="104"/>
          <c:order val="104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Foglio1!$C$116:$EM$116</c:f>
              <c:numCache>
                <c:formatCode>General</c:formatCode>
                <c:ptCount val="141"/>
                <c:pt idx="0">
                  <c:v>27.192937706621866</c:v>
                </c:pt>
                <c:pt idx="1">
                  <c:v>26.994345391334996</c:v>
                </c:pt>
                <c:pt idx="2">
                  <c:v>26.795753076048122</c:v>
                </c:pt>
                <c:pt idx="3">
                  <c:v>26.597160760761248</c:v>
                </c:pt>
                <c:pt idx="4">
                  <c:v>26.398568445474371</c:v>
                </c:pt>
                <c:pt idx="5">
                  <c:v>26.199976130187501</c:v>
                </c:pt>
                <c:pt idx="6">
                  <c:v>26.001383814900628</c:v>
                </c:pt>
                <c:pt idx="7">
                  <c:v>25.802791499613754</c:v>
                </c:pt>
                <c:pt idx="8">
                  <c:v>25.60419918432688</c:v>
                </c:pt>
                <c:pt idx="9">
                  <c:v>25.405606869040007</c:v>
                </c:pt>
                <c:pt idx="10">
                  <c:v>25.207014553753137</c:v>
                </c:pt>
                <c:pt idx="11">
                  <c:v>25.00842223846626</c:v>
                </c:pt>
                <c:pt idx="12">
                  <c:v>24.809829923179386</c:v>
                </c:pt>
                <c:pt idx="13">
                  <c:v>24.611237607892512</c:v>
                </c:pt>
                <c:pt idx="14">
                  <c:v>24.412645292605642</c:v>
                </c:pt>
                <c:pt idx="15">
                  <c:v>24.214052977318769</c:v>
                </c:pt>
                <c:pt idx="16">
                  <c:v>24.015460662031899</c:v>
                </c:pt>
                <c:pt idx="17">
                  <c:v>23.816868346745018</c:v>
                </c:pt>
                <c:pt idx="18">
                  <c:v>23.618276031458144</c:v>
                </c:pt>
                <c:pt idx="19">
                  <c:v>23.419683716171271</c:v>
                </c:pt>
                <c:pt idx="20">
                  <c:v>23.221091400884397</c:v>
                </c:pt>
                <c:pt idx="21">
                  <c:v>23.022499085597538</c:v>
                </c:pt>
                <c:pt idx="22">
                  <c:v>22.823906770310671</c:v>
                </c:pt>
                <c:pt idx="23">
                  <c:v>22.625314455023798</c:v>
                </c:pt>
                <c:pt idx="24">
                  <c:v>22.426722139736931</c:v>
                </c:pt>
                <c:pt idx="25">
                  <c:v>22.22812982445005</c:v>
                </c:pt>
                <c:pt idx="26">
                  <c:v>22.029537509163177</c:v>
                </c:pt>
                <c:pt idx="27">
                  <c:v>21.830945193876303</c:v>
                </c:pt>
                <c:pt idx="28">
                  <c:v>21.632352878589433</c:v>
                </c:pt>
                <c:pt idx="29">
                  <c:v>21.43376056330256</c:v>
                </c:pt>
                <c:pt idx="30">
                  <c:v>21.235168248015686</c:v>
                </c:pt>
                <c:pt idx="31">
                  <c:v>21.036575932728816</c:v>
                </c:pt>
                <c:pt idx="32">
                  <c:v>20.837983617441939</c:v>
                </c:pt>
                <c:pt idx="33">
                  <c:v>20.639391302155069</c:v>
                </c:pt>
                <c:pt idx="34">
                  <c:v>20.440798986868195</c:v>
                </c:pt>
                <c:pt idx="35">
                  <c:v>20.242206671581322</c:v>
                </c:pt>
                <c:pt idx="36">
                  <c:v>20.043614356294455</c:v>
                </c:pt>
                <c:pt idx="37">
                  <c:v>19.845022041007581</c:v>
                </c:pt>
                <c:pt idx="38">
                  <c:v>19.646429725720711</c:v>
                </c:pt>
                <c:pt idx="39">
                  <c:v>19.447837410433838</c:v>
                </c:pt>
                <c:pt idx="40">
                  <c:v>19.249245095146964</c:v>
                </c:pt>
                <c:pt idx="41">
                  <c:v>19.050652779860087</c:v>
                </c:pt>
                <c:pt idx="42">
                  <c:v>18.852060464573217</c:v>
                </c:pt>
                <c:pt idx="43">
                  <c:v>18.653468149286343</c:v>
                </c:pt>
                <c:pt idx="44">
                  <c:v>18.454875833999466</c:v>
                </c:pt>
                <c:pt idx="45">
                  <c:v>18.256283518712596</c:v>
                </c:pt>
                <c:pt idx="46">
                  <c:v>18.057691203425723</c:v>
                </c:pt>
                <c:pt idx="47">
                  <c:v>17.859098888138849</c:v>
                </c:pt>
                <c:pt idx="48">
                  <c:v>17.660506572851975</c:v>
                </c:pt>
                <c:pt idx="49">
                  <c:v>17.461914257565102</c:v>
                </c:pt>
                <c:pt idx="50">
                  <c:v>17.263321942278239</c:v>
                </c:pt>
                <c:pt idx="51">
                  <c:v>17.064729626991326</c:v>
                </c:pt>
                <c:pt idx="52">
                  <c:v>16.866137311704453</c:v>
                </c:pt>
                <c:pt idx="53">
                  <c:v>16.667544996417579</c:v>
                </c:pt>
                <c:pt idx="54">
                  <c:v>16.468952681130705</c:v>
                </c:pt>
                <c:pt idx="55">
                  <c:v>16.270360365843835</c:v>
                </c:pt>
                <c:pt idx="56">
                  <c:v>16.071768050556958</c:v>
                </c:pt>
                <c:pt idx="57">
                  <c:v>15.873175735270086</c:v>
                </c:pt>
                <c:pt idx="58">
                  <c:v>15.674583419983213</c:v>
                </c:pt>
                <c:pt idx="59">
                  <c:v>15.475991104696341</c:v>
                </c:pt>
                <c:pt idx="60">
                  <c:v>15.277398789409467</c:v>
                </c:pt>
                <c:pt idx="61">
                  <c:v>15.078806474122592</c:v>
                </c:pt>
                <c:pt idx="62">
                  <c:v>14.880214158835718</c:v>
                </c:pt>
                <c:pt idx="63">
                  <c:v>14.681621843548847</c:v>
                </c:pt>
                <c:pt idx="64">
                  <c:v>14.483029528261973</c:v>
                </c:pt>
                <c:pt idx="65">
                  <c:v>14.284437212975099</c:v>
                </c:pt>
                <c:pt idx="66">
                  <c:v>14.085844897688228</c:v>
                </c:pt>
                <c:pt idx="67">
                  <c:v>13.887252582401352</c:v>
                </c:pt>
                <c:pt idx="68">
                  <c:v>13.688660267114479</c:v>
                </c:pt>
                <c:pt idx="69">
                  <c:v>13.490067951827605</c:v>
                </c:pt>
                <c:pt idx="70">
                  <c:v>13.291475636540731</c:v>
                </c:pt>
                <c:pt idx="71">
                  <c:v>13.092883321253957</c:v>
                </c:pt>
                <c:pt idx="72">
                  <c:v>12.894291005967085</c:v>
                </c:pt>
                <c:pt idx="73">
                  <c:v>12.695698690680212</c:v>
                </c:pt>
                <c:pt idx="74">
                  <c:v>12.49710637539334</c:v>
                </c:pt>
                <c:pt idx="75">
                  <c:v>12.298514060106465</c:v>
                </c:pt>
                <c:pt idx="76">
                  <c:v>12.099921744819593</c:v>
                </c:pt>
                <c:pt idx="77">
                  <c:v>11.901329429532717</c:v>
                </c:pt>
                <c:pt idx="78">
                  <c:v>11.702737114245846</c:v>
                </c:pt>
                <c:pt idx="79">
                  <c:v>11.504144798958972</c:v>
                </c:pt>
                <c:pt idx="80">
                  <c:v>11.3055524836721</c:v>
                </c:pt>
                <c:pt idx="81">
                  <c:v>11.106960168385227</c:v>
                </c:pt>
                <c:pt idx="82">
                  <c:v>10.950256980459297</c:v>
                </c:pt>
                <c:pt idx="83">
                  <c:v>10.958871951659813</c:v>
                </c:pt>
                <c:pt idx="84">
                  <c:v>10.96748692286033</c:v>
                </c:pt>
                <c:pt idx="85">
                  <c:v>10.976101894060848</c:v>
                </c:pt>
                <c:pt idx="86">
                  <c:v>10.984716865261364</c:v>
                </c:pt>
                <c:pt idx="87">
                  <c:v>11.30863816509738</c:v>
                </c:pt>
                <c:pt idx="88">
                  <c:v>11.701646354074587</c:v>
                </c:pt>
                <c:pt idx="89">
                  <c:v>12.094654543051796</c:v>
                </c:pt>
                <c:pt idx="90">
                  <c:v>12.487662732029003</c:v>
                </c:pt>
                <c:pt idx="91">
                  <c:v>12.880670921006208</c:v>
                </c:pt>
                <c:pt idx="92">
                  <c:v>13.273679109983416</c:v>
                </c:pt>
                <c:pt idx="93">
                  <c:v>13.666687298960625</c:v>
                </c:pt>
                <c:pt idx="94">
                  <c:v>14.059695487937834</c:v>
                </c:pt>
                <c:pt idx="95">
                  <c:v>14.452703676915039</c:v>
                </c:pt>
                <c:pt idx="96">
                  <c:v>14.845711865892246</c:v>
                </c:pt>
                <c:pt idx="97">
                  <c:v>15.238720054869454</c:v>
                </c:pt>
                <c:pt idx="98">
                  <c:v>15.631728243846666</c:v>
                </c:pt>
                <c:pt idx="99">
                  <c:v>16.024736432823872</c:v>
                </c:pt>
                <c:pt idx="100">
                  <c:v>16.417744621801077</c:v>
                </c:pt>
                <c:pt idx="101">
                  <c:v>16.810752810778283</c:v>
                </c:pt>
                <c:pt idx="102">
                  <c:v>17.203760999755492</c:v>
                </c:pt>
                <c:pt idx="103">
                  <c:v>17.596769188732701</c:v>
                </c:pt>
                <c:pt idx="104">
                  <c:v>17.98977737770991</c:v>
                </c:pt>
                <c:pt idx="105">
                  <c:v>18.382785566687115</c:v>
                </c:pt>
                <c:pt idx="106">
                  <c:v>18.775793755664321</c:v>
                </c:pt>
                <c:pt idx="107">
                  <c:v>19.16880194464153</c:v>
                </c:pt>
                <c:pt idx="108">
                  <c:v>19.561810133618739</c:v>
                </c:pt>
                <c:pt idx="109">
                  <c:v>19.954818322595944</c:v>
                </c:pt>
                <c:pt idx="110">
                  <c:v>20.347826511573153</c:v>
                </c:pt>
                <c:pt idx="111">
                  <c:v>20.740834700550359</c:v>
                </c:pt>
                <c:pt idx="112">
                  <c:v>21.133842889527571</c:v>
                </c:pt>
                <c:pt idx="113">
                  <c:v>21.526851078504777</c:v>
                </c:pt>
                <c:pt idx="114">
                  <c:v>21.919859267481982</c:v>
                </c:pt>
                <c:pt idx="115">
                  <c:v>22.312867456459191</c:v>
                </c:pt>
                <c:pt idx="116">
                  <c:v>22.7058756454364</c:v>
                </c:pt>
                <c:pt idx="117">
                  <c:v>23.098883834413606</c:v>
                </c:pt>
                <c:pt idx="118">
                  <c:v>23.491892023390815</c:v>
                </c:pt>
                <c:pt idx="119">
                  <c:v>23.88490021236802</c:v>
                </c:pt>
                <c:pt idx="120">
                  <c:v>24.277908401345229</c:v>
                </c:pt>
                <c:pt idx="121">
                  <c:v>24.670916590322435</c:v>
                </c:pt>
                <c:pt idx="122">
                  <c:v>25.063924779299644</c:v>
                </c:pt>
                <c:pt idx="123">
                  <c:v>25.456932968276849</c:v>
                </c:pt>
                <c:pt idx="124">
                  <c:v>25.849941157254058</c:v>
                </c:pt>
                <c:pt idx="125">
                  <c:v>26.242949346231267</c:v>
                </c:pt>
                <c:pt idx="126">
                  <c:v>26.635957535208469</c:v>
                </c:pt>
                <c:pt idx="127">
                  <c:v>27.028965724185682</c:v>
                </c:pt>
                <c:pt idx="128">
                  <c:v>27.421973913162891</c:v>
                </c:pt>
                <c:pt idx="129">
                  <c:v>27.814982102140092</c:v>
                </c:pt>
                <c:pt idx="130">
                  <c:v>28.207990291117305</c:v>
                </c:pt>
                <c:pt idx="131">
                  <c:v>28.600998480094511</c:v>
                </c:pt>
                <c:pt idx="132">
                  <c:v>28.994006669071723</c:v>
                </c:pt>
                <c:pt idx="133">
                  <c:v>29.387014858048929</c:v>
                </c:pt>
                <c:pt idx="134">
                  <c:v>29.780023047026134</c:v>
                </c:pt>
                <c:pt idx="135">
                  <c:v>30.173031236003343</c:v>
                </c:pt>
                <c:pt idx="136">
                  <c:v>30.566039424980552</c:v>
                </c:pt>
                <c:pt idx="137">
                  <c:v>30.959047613957758</c:v>
                </c:pt>
                <c:pt idx="138">
                  <c:v>31.352055802934967</c:v>
                </c:pt>
                <c:pt idx="139">
                  <c:v>31.745063991912168</c:v>
                </c:pt>
                <c:pt idx="140">
                  <c:v>32.138072180889381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920-42D4-89F7-D379E3994775}"/>
            </c:ext>
          </c:extLst>
        </c:ser>
        <c:ser>
          <c:idx val="105"/>
          <c:order val="105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Foglio1!$C$117:$EM$117</c:f>
              <c:numCache>
                <c:formatCode>General</c:formatCode>
                <c:ptCount val="141"/>
                <c:pt idx="0">
                  <c:v>27.483477515345392</c:v>
                </c:pt>
                <c:pt idx="1">
                  <c:v>27.284885200058515</c:v>
                </c:pt>
                <c:pt idx="2">
                  <c:v>27.086292884771648</c:v>
                </c:pt>
                <c:pt idx="3">
                  <c:v>26.887700569484775</c:v>
                </c:pt>
                <c:pt idx="4">
                  <c:v>26.689108254197897</c:v>
                </c:pt>
                <c:pt idx="5">
                  <c:v>26.490515938911024</c:v>
                </c:pt>
                <c:pt idx="6">
                  <c:v>26.29192362362415</c:v>
                </c:pt>
                <c:pt idx="7">
                  <c:v>26.093331308337277</c:v>
                </c:pt>
                <c:pt idx="8">
                  <c:v>25.894738993050403</c:v>
                </c:pt>
                <c:pt idx="9">
                  <c:v>25.696146677763529</c:v>
                </c:pt>
                <c:pt idx="10">
                  <c:v>25.497554362476659</c:v>
                </c:pt>
                <c:pt idx="11">
                  <c:v>25.298962047189786</c:v>
                </c:pt>
                <c:pt idx="12">
                  <c:v>25.100369731902909</c:v>
                </c:pt>
                <c:pt idx="13">
                  <c:v>24.901777416616035</c:v>
                </c:pt>
                <c:pt idx="14">
                  <c:v>24.703185101329161</c:v>
                </c:pt>
                <c:pt idx="15">
                  <c:v>24.504592786042288</c:v>
                </c:pt>
                <c:pt idx="16">
                  <c:v>24.306000470755418</c:v>
                </c:pt>
                <c:pt idx="17">
                  <c:v>24.107408155468541</c:v>
                </c:pt>
                <c:pt idx="18">
                  <c:v>23.908815840181674</c:v>
                </c:pt>
                <c:pt idx="19">
                  <c:v>23.710223524894801</c:v>
                </c:pt>
                <c:pt idx="20">
                  <c:v>23.51163120960792</c:v>
                </c:pt>
                <c:pt idx="21">
                  <c:v>23.31303889432106</c:v>
                </c:pt>
                <c:pt idx="22">
                  <c:v>23.114446579034198</c:v>
                </c:pt>
                <c:pt idx="23">
                  <c:v>22.91585426374732</c:v>
                </c:pt>
                <c:pt idx="24">
                  <c:v>22.71726194846045</c:v>
                </c:pt>
                <c:pt idx="25">
                  <c:v>22.518669633173577</c:v>
                </c:pt>
                <c:pt idx="26">
                  <c:v>22.320077317886707</c:v>
                </c:pt>
                <c:pt idx="27">
                  <c:v>22.121485002599826</c:v>
                </c:pt>
                <c:pt idx="28">
                  <c:v>21.922892687312959</c:v>
                </c:pt>
                <c:pt idx="29">
                  <c:v>21.724300372026086</c:v>
                </c:pt>
                <c:pt idx="30">
                  <c:v>21.525708056739212</c:v>
                </c:pt>
                <c:pt idx="31">
                  <c:v>21.327115741452339</c:v>
                </c:pt>
                <c:pt idx="32">
                  <c:v>21.128523426165465</c:v>
                </c:pt>
                <c:pt idx="33">
                  <c:v>20.929931110878591</c:v>
                </c:pt>
                <c:pt idx="34">
                  <c:v>20.731338795591718</c:v>
                </c:pt>
                <c:pt idx="35">
                  <c:v>20.532746480304844</c:v>
                </c:pt>
                <c:pt idx="36">
                  <c:v>20.334154165017981</c:v>
                </c:pt>
                <c:pt idx="37">
                  <c:v>20.135561849731104</c:v>
                </c:pt>
                <c:pt idx="38">
                  <c:v>19.936969534444234</c:v>
                </c:pt>
                <c:pt idx="39">
                  <c:v>19.738377219157361</c:v>
                </c:pt>
                <c:pt idx="40">
                  <c:v>19.53978490387049</c:v>
                </c:pt>
                <c:pt idx="41">
                  <c:v>19.341192588583613</c:v>
                </c:pt>
                <c:pt idx="42">
                  <c:v>19.14260027329674</c:v>
                </c:pt>
                <c:pt idx="43">
                  <c:v>18.944007958009866</c:v>
                </c:pt>
                <c:pt idx="44">
                  <c:v>18.745415642722993</c:v>
                </c:pt>
                <c:pt idx="45">
                  <c:v>18.546823327436122</c:v>
                </c:pt>
                <c:pt idx="46">
                  <c:v>18.348231012149249</c:v>
                </c:pt>
                <c:pt idx="47">
                  <c:v>18.149638696862375</c:v>
                </c:pt>
                <c:pt idx="48">
                  <c:v>17.951046381575502</c:v>
                </c:pt>
                <c:pt idx="49">
                  <c:v>17.752454066288628</c:v>
                </c:pt>
                <c:pt idx="50">
                  <c:v>17.553861751001762</c:v>
                </c:pt>
                <c:pt idx="51">
                  <c:v>17.355269435714849</c:v>
                </c:pt>
                <c:pt idx="52">
                  <c:v>17.156677120427979</c:v>
                </c:pt>
                <c:pt idx="53">
                  <c:v>16.958084805141105</c:v>
                </c:pt>
                <c:pt idx="54">
                  <c:v>16.759492489854232</c:v>
                </c:pt>
                <c:pt idx="55">
                  <c:v>16.560900174567358</c:v>
                </c:pt>
                <c:pt idx="56">
                  <c:v>16.362307859280484</c:v>
                </c:pt>
                <c:pt idx="57">
                  <c:v>16.163715543993611</c:v>
                </c:pt>
                <c:pt idx="58">
                  <c:v>15.965123228706737</c:v>
                </c:pt>
                <c:pt idx="59">
                  <c:v>15.766530913419864</c:v>
                </c:pt>
                <c:pt idx="60">
                  <c:v>15.56793859813299</c:v>
                </c:pt>
                <c:pt idx="61">
                  <c:v>15.369346282846116</c:v>
                </c:pt>
                <c:pt idx="62">
                  <c:v>15.170753967559246</c:v>
                </c:pt>
                <c:pt idx="63">
                  <c:v>14.972161652272373</c:v>
                </c:pt>
                <c:pt idx="64">
                  <c:v>14.773569336985496</c:v>
                </c:pt>
                <c:pt idx="65">
                  <c:v>14.574977021698622</c:v>
                </c:pt>
                <c:pt idx="66">
                  <c:v>14.376384706411752</c:v>
                </c:pt>
                <c:pt idx="67">
                  <c:v>14.177792391124878</c:v>
                </c:pt>
                <c:pt idx="68">
                  <c:v>13.979200075838005</c:v>
                </c:pt>
                <c:pt idx="69">
                  <c:v>13.780607760551128</c:v>
                </c:pt>
                <c:pt idx="70">
                  <c:v>13.582015445264256</c:v>
                </c:pt>
                <c:pt idx="71">
                  <c:v>13.383423129977484</c:v>
                </c:pt>
                <c:pt idx="72">
                  <c:v>13.184830814690608</c:v>
                </c:pt>
                <c:pt idx="73">
                  <c:v>12.986238499403736</c:v>
                </c:pt>
                <c:pt idx="74">
                  <c:v>12.787646184116864</c:v>
                </c:pt>
                <c:pt idx="75">
                  <c:v>12.589053868829989</c:v>
                </c:pt>
                <c:pt idx="76">
                  <c:v>12.390461553543116</c:v>
                </c:pt>
                <c:pt idx="77">
                  <c:v>12.191869238256244</c:v>
                </c:pt>
                <c:pt idx="78">
                  <c:v>11.99327692296937</c:v>
                </c:pt>
                <c:pt idx="79">
                  <c:v>11.794684607682496</c:v>
                </c:pt>
                <c:pt idx="80">
                  <c:v>11.596092292395623</c:v>
                </c:pt>
                <c:pt idx="81">
                  <c:v>11.397499977108748</c:v>
                </c:pt>
                <c:pt idx="82">
                  <c:v>11.198907661821876</c:v>
                </c:pt>
                <c:pt idx="83">
                  <c:v>11.000315346535002</c:v>
                </c:pt>
                <c:pt idx="84">
                  <c:v>10.915878897414864</c:v>
                </c:pt>
                <c:pt idx="85">
                  <c:v>10.924493868615377</c:v>
                </c:pt>
                <c:pt idx="86">
                  <c:v>10.97466486335907</c:v>
                </c:pt>
                <c:pt idx="87">
                  <c:v>11.367673052336283</c:v>
                </c:pt>
                <c:pt idx="88">
                  <c:v>11.760681241313488</c:v>
                </c:pt>
                <c:pt idx="89">
                  <c:v>12.153689430290697</c:v>
                </c:pt>
                <c:pt idx="90">
                  <c:v>12.546697619267903</c:v>
                </c:pt>
                <c:pt idx="91">
                  <c:v>12.939705808245108</c:v>
                </c:pt>
                <c:pt idx="92">
                  <c:v>13.332713997222319</c:v>
                </c:pt>
                <c:pt idx="93">
                  <c:v>13.725722186199528</c:v>
                </c:pt>
                <c:pt idx="94">
                  <c:v>14.118730375176733</c:v>
                </c:pt>
                <c:pt idx="95">
                  <c:v>14.511738564153939</c:v>
                </c:pt>
                <c:pt idx="96">
                  <c:v>14.90474675313115</c:v>
                </c:pt>
                <c:pt idx="97">
                  <c:v>15.297754942108355</c:v>
                </c:pt>
                <c:pt idx="98">
                  <c:v>15.690763131085566</c:v>
                </c:pt>
                <c:pt idx="99">
                  <c:v>16.08377132006277</c:v>
                </c:pt>
                <c:pt idx="100">
                  <c:v>16.476779509039975</c:v>
                </c:pt>
                <c:pt idx="101">
                  <c:v>16.869787698017188</c:v>
                </c:pt>
                <c:pt idx="102">
                  <c:v>17.262795886994397</c:v>
                </c:pt>
                <c:pt idx="103">
                  <c:v>17.655804075971602</c:v>
                </c:pt>
                <c:pt idx="104">
                  <c:v>18.048812264948815</c:v>
                </c:pt>
                <c:pt idx="105">
                  <c:v>18.441820453926017</c:v>
                </c:pt>
                <c:pt idx="106">
                  <c:v>18.834828642903226</c:v>
                </c:pt>
                <c:pt idx="107">
                  <c:v>19.227836831880435</c:v>
                </c:pt>
                <c:pt idx="108">
                  <c:v>19.62084502085764</c:v>
                </c:pt>
                <c:pt idx="109">
                  <c:v>20.013853209834853</c:v>
                </c:pt>
                <c:pt idx="110">
                  <c:v>20.406861398812055</c:v>
                </c:pt>
                <c:pt idx="111">
                  <c:v>20.799869587789264</c:v>
                </c:pt>
                <c:pt idx="112">
                  <c:v>21.192877776766473</c:v>
                </c:pt>
                <c:pt idx="113">
                  <c:v>21.585885965743678</c:v>
                </c:pt>
                <c:pt idx="114">
                  <c:v>21.978894154720887</c:v>
                </c:pt>
                <c:pt idx="115">
                  <c:v>22.371902343698096</c:v>
                </c:pt>
                <c:pt idx="116">
                  <c:v>22.764910532675302</c:v>
                </c:pt>
                <c:pt idx="117">
                  <c:v>23.157918721652507</c:v>
                </c:pt>
                <c:pt idx="118">
                  <c:v>23.55092691062972</c:v>
                </c:pt>
                <c:pt idx="119">
                  <c:v>23.943935099606925</c:v>
                </c:pt>
                <c:pt idx="120">
                  <c:v>24.336943288584131</c:v>
                </c:pt>
                <c:pt idx="121">
                  <c:v>24.72995147756134</c:v>
                </c:pt>
                <c:pt idx="122">
                  <c:v>25.122959666538549</c:v>
                </c:pt>
                <c:pt idx="123">
                  <c:v>25.515967855515758</c:v>
                </c:pt>
                <c:pt idx="124">
                  <c:v>25.908976044492963</c:v>
                </c:pt>
                <c:pt idx="125">
                  <c:v>26.301984233470169</c:v>
                </c:pt>
                <c:pt idx="126">
                  <c:v>26.694992422447374</c:v>
                </c:pt>
                <c:pt idx="127">
                  <c:v>27.08800061142459</c:v>
                </c:pt>
                <c:pt idx="128">
                  <c:v>27.481008800401796</c:v>
                </c:pt>
                <c:pt idx="129">
                  <c:v>27.874016989378998</c:v>
                </c:pt>
                <c:pt idx="130">
                  <c:v>28.26702517835621</c:v>
                </c:pt>
                <c:pt idx="131">
                  <c:v>28.660033367333416</c:v>
                </c:pt>
                <c:pt idx="132">
                  <c:v>29.053041556310625</c:v>
                </c:pt>
                <c:pt idx="133">
                  <c:v>29.44604974528783</c:v>
                </c:pt>
                <c:pt idx="134">
                  <c:v>29.839057934265035</c:v>
                </c:pt>
                <c:pt idx="135">
                  <c:v>30.232066123242241</c:v>
                </c:pt>
                <c:pt idx="136">
                  <c:v>30.625074312219454</c:v>
                </c:pt>
                <c:pt idx="137">
                  <c:v>31.018082501196659</c:v>
                </c:pt>
                <c:pt idx="138">
                  <c:v>31.411090690173868</c:v>
                </c:pt>
                <c:pt idx="139">
                  <c:v>31.804098879151077</c:v>
                </c:pt>
                <c:pt idx="140">
                  <c:v>32.197107068128282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920-42D4-89F7-D379E3994775}"/>
            </c:ext>
          </c:extLst>
        </c:ser>
        <c:ser>
          <c:idx val="106"/>
          <c:order val="106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Foglio1!$C$118:$EM$118</c:f>
              <c:numCache>
                <c:formatCode>General</c:formatCode>
                <c:ptCount val="141"/>
                <c:pt idx="0">
                  <c:v>27.774017324068915</c:v>
                </c:pt>
                <c:pt idx="1">
                  <c:v>27.575425008782041</c:v>
                </c:pt>
                <c:pt idx="2">
                  <c:v>27.376832693495167</c:v>
                </c:pt>
                <c:pt idx="3">
                  <c:v>27.178240378208294</c:v>
                </c:pt>
                <c:pt idx="4">
                  <c:v>26.97964806292142</c:v>
                </c:pt>
                <c:pt idx="5">
                  <c:v>26.78105574763455</c:v>
                </c:pt>
                <c:pt idx="6">
                  <c:v>26.58246343234768</c:v>
                </c:pt>
                <c:pt idx="7">
                  <c:v>26.383871117060799</c:v>
                </c:pt>
                <c:pt idx="8">
                  <c:v>26.185278801773926</c:v>
                </c:pt>
                <c:pt idx="9">
                  <c:v>25.986686486487056</c:v>
                </c:pt>
                <c:pt idx="10">
                  <c:v>25.788094171200186</c:v>
                </c:pt>
                <c:pt idx="11">
                  <c:v>25.589501855913309</c:v>
                </c:pt>
                <c:pt idx="12">
                  <c:v>25.390909540626438</c:v>
                </c:pt>
                <c:pt idx="13">
                  <c:v>25.192317225339565</c:v>
                </c:pt>
                <c:pt idx="14">
                  <c:v>24.993724910052688</c:v>
                </c:pt>
                <c:pt idx="15">
                  <c:v>24.795132594765818</c:v>
                </c:pt>
                <c:pt idx="16">
                  <c:v>24.596540279478944</c:v>
                </c:pt>
                <c:pt idx="17">
                  <c:v>24.39794796419207</c:v>
                </c:pt>
                <c:pt idx="18">
                  <c:v>24.199355648905197</c:v>
                </c:pt>
                <c:pt idx="19">
                  <c:v>24.000763333618323</c:v>
                </c:pt>
                <c:pt idx="20">
                  <c:v>23.80217101833145</c:v>
                </c:pt>
                <c:pt idx="21">
                  <c:v>23.603578703044583</c:v>
                </c:pt>
                <c:pt idx="22">
                  <c:v>23.404986387757724</c:v>
                </c:pt>
                <c:pt idx="23">
                  <c:v>23.20639407247085</c:v>
                </c:pt>
                <c:pt idx="24">
                  <c:v>23.007801757183977</c:v>
                </c:pt>
                <c:pt idx="25">
                  <c:v>22.809209441897099</c:v>
                </c:pt>
                <c:pt idx="26">
                  <c:v>22.610617126610229</c:v>
                </c:pt>
                <c:pt idx="27">
                  <c:v>22.412024811323356</c:v>
                </c:pt>
                <c:pt idx="28">
                  <c:v>22.213432496036482</c:v>
                </c:pt>
                <c:pt idx="29">
                  <c:v>22.014840180749609</c:v>
                </c:pt>
                <c:pt idx="30">
                  <c:v>21.816247865462735</c:v>
                </c:pt>
                <c:pt idx="31">
                  <c:v>21.617655550175861</c:v>
                </c:pt>
                <c:pt idx="32">
                  <c:v>21.419063234888988</c:v>
                </c:pt>
                <c:pt idx="33">
                  <c:v>21.220470919602114</c:v>
                </c:pt>
                <c:pt idx="34">
                  <c:v>21.021878604315241</c:v>
                </c:pt>
                <c:pt idx="35">
                  <c:v>20.823286289028371</c:v>
                </c:pt>
                <c:pt idx="36">
                  <c:v>20.624693973741508</c:v>
                </c:pt>
                <c:pt idx="37">
                  <c:v>20.426101658454634</c:v>
                </c:pt>
                <c:pt idx="38">
                  <c:v>20.227509343167757</c:v>
                </c:pt>
                <c:pt idx="39">
                  <c:v>20.028917027880887</c:v>
                </c:pt>
                <c:pt idx="40">
                  <c:v>19.830324712594013</c:v>
                </c:pt>
                <c:pt idx="41">
                  <c:v>19.63173239730714</c:v>
                </c:pt>
                <c:pt idx="42">
                  <c:v>19.433140082020266</c:v>
                </c:pt>
                <c:pt idx="43">
                  <c:v>19.234547766733392</c:v>
                </c:pt>
                <c:pt idx="44">
                  <c:v>19.035955451446519</c:v>
                </c:pt>
                <c:pt idx="45">
                  <c:v>18.837363136159645</c:v>
                </c:pt>
                <c:pt idx="46">
                  <c:v>18.638770820872772</c:v>
                </c:pt>
                <c:pt idx="47">
                  <c:v>18.440178505585898</c:v>
                </c:pt>
                <c:pt idx="48">
                  <c:v>18.241586190299024</c:v>
                </c:pt>
                <c:pt idx="49">
                  <c:v>18.042993875012151</c:v>
                </c:pt>
                <c:pt idx="50">
                  <c:v>17.844401559725288</c:v>
                </c:pt>
                <c:pt idx="51">
                  <c:v>17.645809244438375</c:v>
                </c:pt>
                <c:pt idx="52">
                  <c:v>17.447216929151502</c:v>
                </c:pt>
                <c:pt idx="53">
                  <c:v>17.248624613864628</c:v>
                </c:pt>
                <c:pt idx="54">
                  <c:v>17.050032298577754</c:v>
                </c:pt>
                <c:pt idx="55">
                  <c:v>16.851439983290881</c:v>
                </c:pt>
                <c:pt idx="56">
                  <c:v>16.652847668004007</c:v>
                </c:pt>
                <c:pt idx="57">
                  <c:v>16.454255352717134</c:v>
                </c:pt>
                <c:pt idx="58">
                  <c:v>16.25566303743026</c:v>
                </c:pt>
                <c:pt idx="59">
                  <c:v>16.05707072214339</c:v>
                </c:pt>
                <c:pt idx="60">
                  <c:v>15.858478406856516</c:v>
                </c:pt>
                <c:pt idx="61">
                  <c:v>15.659886091569641</c:v>
                </c:pt>
                <c:pt idx="62">
                  <c:v>15.461293776282769</c:v>
                </c:pt>
                <c:pt idx="63">
                  <c:v>15.262701460995896</c:v>
                </c:pt>
                <c:pt idx="64">
                  <c:v>15.064109145709022</c:v>
                </c:pt>
                <c:pt idx="65">
                  <c:v>14.865516830422148</c:v>
                </c:pt>
                <c:pt idx="66">
                  <c:v>14.666924515135277</c:v>
                </c:pt>
                <c:pt idx="67">
                  <c:v>14.468332199848403</c:v>
                </c:pt>
                <c:pt idx="68">
                  <c:v>14.269739884561529</c:v>
                </c:pt>
                <c:pt idx="69">
                  <c:v>14.071147569274654</c:v>
                </c:pt>
                <c:pt idx="70">
                  <c:v>13.87255525398778</c:v>
                </c:pt>
                <c:pt idx="71">
                  <c:v>13.673962938701006</c:v>
                </c:pt>
                <c:pt idx="72">
                  <c:v>13.475370623414133</c:v>
                </c:pt>
                <c:pt idx="73">
                  <c:v>13.276778308127261</c:v>
                </c:pt>
                <c:pt idx="74">
                  <c:v>13.078185992840387</c:v>
                </c:pt>
                <c:pt idx="75">
                  <c:v>12.879593677553514</c:v>
                </c:pt>
                <c:pt idx="76">
                  <c:v>12.681001362266642</c:v>
                </c:pt>
                <c:pt idx="77">
                  <c:v>12.482409046979768</c:v>
                </c:pt>
                <c:pt idx="78">
                  <c:v>12.283816731692895</c:v>
                </c:pt>
                <c:pt idx="79">
                  <c:v>12.085224416406023</c:v>
                </c:pt>
                <c:pt idx="80">
                  <c:v>11.886632101119147</c:v>
                </c:pt>
                <c:pt idx="81">
                  <c:v>11.688039785832276</c:v>
                </c:pt>
                <c:pt idx="82">
                  <c:v>11.4894474705454</c:v>
                </c:pt>
                <c:pt idx="83">
                  <c:v>11.290855155258528</c:v>
                </c:pt>
                <c:pt idx="84">
                  <c:v>11.092262839971655</c:v>
                </c:pt>
                <c:pt idx="85">
                  <c:v>10.893670524684779</c:v>
                </c:pt>
                <c:pt idx="86">
                  <c:v>11.033699750597977</c:v>
                </c:pt>
                <c:pt idx="87">
                  <c:v>11.426707939575182</c:v>
                </c:pt>
                <c:pt idx="88">
                  <c:v>11.819716128552395</c:v>
                </c:pt>
                <c:pt idx="89">
                  <c:v>12.212724317529601</c:v>
                </c:pt>
                <c:pt idx="90">
                  <c:v>12.605732506506808</c:v>
                </c:pt>
                <c:pt idx="91">
                  <c:v>12.998740695484015</c:v>
                </c:pt>
                <c:pt idx="92">
                  <c:v>13.391748884461222</c:v>
                </c:pt>
                <c:pt idx="93">
                  <c:v>13.784757073438431</c:v>
                </c:pt>
                <c:pt idx="94">
                  <c:v>14.17776526241564</c:v>
                </c:pt>
                <c:pt idx="95">
                  <c:v>14.570773451392846</c:v>
                </c:pt>
                <c:pt idx="96">
                  <c:v>14.963781640370051</c:v>
                </c:pt>
                <c:pt idx="97">
                  <c:v>15.35678982934726</c:v>
                </c:pt>
                <c:pt idx="98">
                  <c:v>15.749798018324469</c:v>
                </c:pt>
                <c:pt idx="99">
                  <c:v>16.142806207301675</c:v>
                </c:pt>
                <c:pt idx="100">
                  <c:v>16.53581439627888</c:v>
                </c:pt>
                <c:pt idx="101">
                  <c:v>16.928822585256089</c:v>
                </c:pt>
                <c:pt idx="102">
                  <c:v>17.321830774233298</c:v>
                </c:pt>
                <c:pt idx="103">
                  <c:v>17.714838963210507</c:v>
                </c:pt>
                <c:pt idx="104">
                  <c:v>18.107847152187716</c:v>
                </c:pt>
                <c:pt idx="105">
                  <c:v>18.500855341164918</c:v>
                </c:pt>
                <c:pt idx="106">
                  <c:v>18.893863530142131</c:v>
                </c:pt>
                <c:pt idx="107">
                  <c:v>19.286871719119333</c:v>
                </c:pt>
                <c:pt idx="108">
                  <c:v>19.679879908096545</c:v>
                </c:pt>
                <c:pt idx="109">
                  <c:v>20.072888097073751</c:v>
                </c:pt>
                <c:pt idx="110">
                  <c:v>20.465896286050956</c:v>
                </c:pt>
                <c:pt idx="111">
                  <c:v>20.858904475028169</c:v>
                </c:pt>
                <c:pt idx="112">
                  <c:v>21.251912664005378</c:v>
                </c:pt>
                <c:pt idx="113">
                  <c:v>21.64492085298258</c:v>
                </c:pt>
                <c:pt idx="114">
                  <c:v>22.037929041959789</c:v>
                </c:pt>
                <c:pt idx="115">
                  <c:v>22.430937230937001</c:v>
                </c:pt>
                <c:pt idx="116">
                  <c:v>22.823945419914207</c:v>
                </c:pt>
                <c:pt idx="117">
                  <c:v>23.216953608891412</c:v>
                </c:pt>
                <c:pt idx="118">
                  <c:v>23.609961797868621</c:v>
                </c:pt>
                <c:pt idx="119">
                  <c:v>24.002969986845827</c:v>
                </c:pt>
                <c:pt idx="120">
                  <c:v>24.395978175823036</c:v>
                </c:pt>
                <c:pt idx="121">
                  <c:v>24.788986364800241</c:v>
                </c:pt>
                <c:pt idx="122">
                  <c:v>25.18199455377745</c:v>
                </c:pt>
                <c:pt idx="123">
                  <c:v>25.575002742754656</c:v>
                </c:pt>
                <c:pt idx="124">
                  <c:v>25.968010931731868</c:v>
                </c:pt>
                <c:pt idx="125">
                  <c:v>26.361019120709074</c:v>
                </c:pt>
                <c:pt idx="126">
                  <c:v>26.754027309686279</c:v>
                </c:pt>
                <c:pt idx="127">
                  <c:v>27.147035498663488</c:v>
                </c:pt>
                <c:pt idx="128">
                  <c:v>27.540043687640697</c:v>
                </c:pt>
                <c:pt idx="129">
                  <c:v>27.933051876617903</c:v>
                </c:pt>
                <c:pt idx="130">
                  <c:v>28.326060065595112</c:v>
                </c:pt>
                <c:pt idx="131">
                  <c:v>28.719068254572313</c:v>
                </c:pt>
                <c:pt idx="132">
                  <c:v>29.112076443549533</c:v>
                </c:pt>
                <c:pt idx="133">
                  <c:v>29.505084632526735</c:v>
                </c:pt>
                <c:pt idx="134">
                  <c:v>29.898092821503941</c:v>
                </c:pt>
                <c:pt idx="135">
                  <c:v>30.29110101048115</c:v>
                </c:pt>
                <c:pt idx="136">
                  <c:v>30.684109199458355</c:v>
                </c:pt>
                <c:pt idx="137">
                  <c:v>31.077117388435568</c:v>
                </c:pt>
                <c:pt idx="138">
                  <c:v>31.470125577412773</c:v>
                </c:pt>
                <c:pt idx="139">
                  <c:v>31.863133766389979</c:v>
                </c:pt>
                <c:pt idx="140">
                  <c:v>32.256141955367191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920-42D4-89F7-D379E3994775}"/>
            </c:ext>
          </c:extLst>
        </c:ser>
        <c:ser>
          <c:idx val="107"/>
          <c:order val="107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Foglio1!$C$119:$EM$119</c:f>
              <c:numCache>
                <c:formatCode>General</c:formatCode>
                <c:ptCount val="141"/>
                <c:pt idx="0">
                  <c:v>28.064557132792441</c:v>
                </c:pt>
                <c:pt idx="1">
                  <c:v>27.865964817505564</c:v>
                </c:pt>
                <c:pt idx="2">
                  <c:v>27.667372502218694</c:v>
                </c:pt>
                <c:pt idx="3">
                  <c:v>27.46878018693182</c:v>
                </c:pt>
                <c:pt idx="4">
                  <c:v>27.27018787164495</c:v>
                </c:pt>
                <c:pt idx="5">
                  <c:v>27.071595556358076</c:v>
                </c:pt>
                <c:pt idx="6">
                  <c:v>26.873003241071203</c:v>
                </c:pt>
                <c:pt idx="7">
                  <c:v>26.674410925784326</c:v>
                </c:pt>
                <c:pt idx="8">
                  <c:v>26.475818610497456</c:v>
                </c:pt>
                <c:pt idx="9">
                  <c:v>26.277226295210575</c:v>
                </c:pt>
                <c:pt idx="10">
                  <c:v>26.078633979923705</c:v>
                </c:pt>
                <c:pt idx="11">
                  <c:v>25.880041664636835</c:v>
                </c:pt>
                <c:pt idx="12">
                  <c:v>25.681449349349961</c:v>
                </c:pt>
                <c:pt idx="13">
                  <c:v>25.482857034063088</c:v>
                </c:pt>
                <c:pt idx="14">
                  <c:v>25.28426471877621</c:v>
                </c:pt>
                <c:pt idx="15">
                  <c:v>25.08567240348934</c:v>
                </c:pt>
                <c:pt idx="16">
                  <c:v>24.887080088202467</c:v>
                </c:pt>
                <c:pt idx="17">
                  <c:v>24.688487772915593</c:v>
                </c:pt>
                <c:pt idx="18">
                  <c:v>24.48989545762872</c:v>
                </c:pt>
                <c:pt idx="19">
                  <c:v>24.291303142341846</c:v>
                </c:pt>
                <c:pt idx="20">
                  <c:v>24.092710827054972</c:v>
                </c:pt>
                <c:pt idx="21">
                  <c:v>23.894118511768113</c:v>
                </c:pt>
                <c:pt idx="22">
                  <c:v>23.695526196481246</c:v>
                </c:pt>
                <c:pt idx="23">
                  <c:v>23.496933881194373</c:v>
                </c:pt>
                <c:pt idx="24">
                  <c:v>23.298341565907499</c:v>
                </c:pt>
                <c:pt idx="25">
                  <c:v>23.099749250620626</c:v>
                </c:pt>
                <c:pt idx="26">
                  <c:v>22.901156935333752</c:v>
                </c:pt>
                <c:pt idx="27">
                  <c:v>22.702564620046878</c:v>
                </c:pt>
                <c:pt idx="28">
                  <c:v>22.503972304760008</c:v>
                </c:pt>
                <c:pt idx="29">
                  <c:v>22.305379989473135</c:v>
                </c:pt>
                <c:pt idx="30">
                  <c:v>22.106787674186258</c:v>
                </c:pt>
                <c:pt idx="31">
                  <c:v>21.908195358899388</c:v>
                </c:pt>
                <c:pt idx="32">
                  <c:v>21.70960304361251</c:v>
                </c:pt>
                <c:pt idx="33">
                  <c:v>21.51101072832564</c:v>
                </c:pt>
                <c:pt idx="34">
                  <c:v>21.312418413038767</c:v>
                </c:pt>
                <c:pt idx="35">
                  <c:v>21.11382609775189</c:v>
                </c:pt>
                <c:pt idx="36">
                  <c:v>20.91523378246503</c:v>
                </c:pt>
                <c:pt idx="37">
                  <c:v>20.716641467178157</c:v>
                </c:pt>
                <c:pt idx="38">
                  <c:v>20.518049151891283</c:v>
                </c:pt>
                <c:pt idx="39">
                  <c:v>20.319456836604409</c:v>
                </c:pt>
                <c:pt idx="40">
                  <c:v>20.120864521317536</c:v>
                </c:pt>
                <c:pt idx="41">
                  <c:v>19.922272206030662</c:v>
                </c:pt>
                <c:pt idx="42">
                  <c:v>19.723679890743789</c:v>
                </c:pt>
                <c:pt idx="43">
                  <c:v>19.525087575456915</c:v>
                </c:pt>
                <c:pt idx="44">
                  <c:v>19.326495260170041</c:v>
                </c:pt>
                <c:pt idx="45">
                  <c:v>19.127902944883171</c:v>
                </c:pt>
                <c:pt idx="46">
                  <c:v>18.929310629596298</c:v>
                </c:pt>
                <c:pt idx="47">
                  <c:v>18.730718314309424</c:v>
                </c:pt>
                <c:pt idx="48">
                  <c:v>18.532125999022551</c:v>
                </c:pt>
                <c:pt idx="49">
                  <c:v>18.333533683735677</c:v>
                </c:pt>
                <c:pt idx="50">
                  <c:v>18.134941368448814</c:v>
                </c:pt>
                <c:pt idx="51">
                  <c:v>17.936349053161898</c:v>
                </c:pt>
                <c:pt idx="52">
                  <c:v>17.737756737875028</c:v>
                </c:pt>
                <c:pt idx="53">
                  <c:v>17.539164422588151</c:v>
                </c:pt>
                <c:pt idx="54">
                  <c:v>17.340572107301281</c:v>
                </c:pt>
                <c:pt idx="55">
                  <c:v>17.141979792014407</c:v>
                </c:pt>
                <c:pt idx="56">
                  <c:v>16.943387476727533</c:v>
                </c:pt>
                <c:pt idx="57">
                  <c:v>16.74479516144066</c:v>
                </c:pt>
                <c:pt idx="58">
                  <c:v>16.546202846153783</c:v>
                </c:pt>
                <c:pt idx="59">
                  <c:v>16.347610530866913</c:v>
                </c:pt>
                <c:pt idx="60">
                  <c:v>16.149018215580043</c:v>
                </c:pt>
                <c:pt idx="61">
                  <c:v>15.950425900293167</c:v>
                </c:pt>
                <c:pt idx="62">
                  <c:v>15.751833585006292</c:v>
                </c:pt>
                <c:pt idx="63">
                  <c:v>15.553241269719418</c:v>
                </c:pt>
                <c:pt idx="64">
                  <c:v>15.354648954432548</c:v>
                </c:pt>
                <c:pt idx="65">
                  <c:v>15.156056639145675</c:v>
                </c:pt>
                <c:pt idx="66">
                  <c:v>14.957464323858803</c:v>
                </c:pt>
                <c:pt idx="67">
                  <c:v>14.758872008571926</c:v>
                </c:pt>
                <c:pt idx="68">
                  <c:v>14.560279693285052</c:v>
                </c:pt>
                <c:pt idx="69">
                  <c:v>14.36168737799818</c:v>
                </c:pt>
                <c:pt idx="70">
                  <c:v>14.163095062711307</c:v>
                </c:pt>
                <c:pt idx="71">
                  <c:v>13.964502747424532</c:v>
                </c:pt>
                <c:pt idx="72">
                  <c:v>13.765910432137659</c:v>
                </c:pt>
                <c:pt idx="73">
                  <c:v>13.567318116850785</c:v>
                </c:pt>
                <c:pt idx="74">
                  <c:v>13.368725801563915</c:v>
                </c:pt>
                <c:pt idx="75">
                  <c:v>13.170133486277038</c:v>
                </c:pt>
                <c:pt idx="76">
                  <c:v>12.971541170990166</c:v>
                </c:pt>
                <c:pt idx="77">
                  <c:v>12.772948855703291</c:v>
                </c:pt>
                <c:pt idx="78">
                  <c:v>12.574356540416421</c:v>
                </c:pt>
                <c:pt idx="79">
                  <c:v>12.375764225129545</c:v>
                </c:pt>
                <c:pt idx="80">
                  <c:v>12.177171909842674</c:v>
                </c:pt>
                <c:pt idx="81">
                  <c:v>11.9785795945558</c:v>
                </c:pt>
                <c:pt idx="82">
                  <c:v>11.779987279268926</c:v>
                </c:pt>
                <c:pt idx="83">
                  <c:v>11.581394963982051</c:v>
                </c:pt>
                <c:pt idx="84">
                  <c:v>11.382802648695177</c:v>
                </c:pt>
                <c:pt idx="85">
                  <c:v>11.184210333408306</c:v>
                </c:pt>
                <c:pt idx="86">
                  <c:v>11.248459867033354</c:v>
                </c:pt>
                <c:pt idx="87">
                  <c:v>11.485742826814089</c:v>
                </c:pt>
                <c:pt idx="88">
                  <c:v>11.878751015791297</c:v>
                </c:pt>
                <c:pt idx="89">
                  <c:v>12.271759204768504</c:v>
                </c:pt>
                <c:pt idx="90">
                  <c:v>12.664767393745713</c:v>
                </c:pt>
                <c:pt idx="91">
                  <c:v>13.05777558272292</c:v>
                </c:pt>
                <c:pt idx="92">
                  <c:v>13.450783771700126</c:v>
                </c:pt>
                <c:pt idx="93">
                  <c:v>13.843791960677335</c:v>
                </c:pt>
                <c:pt idx="94">
                  <c:v>14.236800149654544</c:v>
                </c:pt>
                <c:pt idx="95">
                  <c:v>14.629808338631749</c:v>
                </c:pt>
                <c:pt idx="96">
                  <c:v>15.022816527608956</c:v>
                </c:pt>
                <c:pt idx="97">
                  <c:v>15.415824716586163</c:v>
                </c:pt>
                <c:pt idx="98">
                  <c:v>15.808832905563374</c:v>
                </c:pt>
                <c:pt idx="99">
                  <c:v>16.20184109454058</c:v>
                </c:pt>
                <c:pt idx="100">
                  <c:v>16.594849283517789</c:v>
                </c:pt>
                <c:pt idx="101">
                  <c:v>16.987857472494994</c:v>
                </c:pt>
                <c:pt idx="102">
                  <c:v>17.3808656614722</c:v>
                </c:pt>
                <c:pt idx="103">
                  <c:v>17.773873850449412</c:v>
                </c:pt>
                <c:pt idx="104">
                  <c:v>18.166882039426618</c:v>
                </c:pt>
                <c:pt idx="105">
                  <c:v>18.559890228403827</c:v>
                </c:pt>
                <c:pt idx="106">
                  <c:v>18.952898417381032</c:v>
                </c:pt>
                <c:pt idx="107">
                  <c:v>19.345906606358241</c:v>
                </c:pt>
                <c:pt idx="108">
                  <c:v>19.738914795335447</c:v>
                </c:pt>
                <c:pt idx="109">
                  <c:v>20.131922984312656</c:v>
                </c:pt>
                <c:pt idx="110">
                  <c:v>20.524931173289861</c:v>
                </c:pt>
                <c:pt idx="111">
                  <c:v>20.91793936226707</c:v>
                </c:pt>
                <c:pt idx="112">
                  <c:v>21.310947551244279</c:v>
                </c:pt>
                <c:pt idx="113">
                  <c:v>21.703955740221488</c:v>
                </c:pt>
                <c:pt idx="114">
                  <c:v>22.096963929198694</c:v>
                </c:pt>
                <c:pt idx="115">
                  <c:v>22.489972118175899</c:v>
                </c:pt>
                <c:pt idx="116">
                  <c:v>22.882980307153108</c:v>
                </c:pt>
                <c:pt idx="117">
                  <c:v>23.275988496130317</c:v>
                </c:pt>
                <c:pt idx="118">
                  <c:v>23.668996685107523</c:v>
                </c:pt>
                <c:pt idx="119">
                  <c:v>24.062004874084728</c:v>
                </c:pt>
                <c:pt idx="120">
                  <c:v>24.455013063061941</c:v>
                </c:pt>
                <c:pt idx="121">
                  <c:v>24.848021252039146</c:v>
                </c:pt>
                <c:pt idx="122">
                  <c:v>25.241029441016355</c:v>
                </c:pt>
                <c:pt idx="123">
                  <c:v>25.634037629993564</c:v>
                </c:pt>
                <c:pt idx="124">
                  <c:v>26.02704581897077</c:v>
                </c:pt>
                <c:pt idx="125">
                  <c:v>26.420054007947979</c:v>
                </c:pt>
                <c:pt idx="126">
                  <c:v>26.813062196925184</c:v>
                </c:pt>
                <c:pt idx="127">
                  <c:v>27.206070385902393</c:v>
                </c:pt>
                <c:pt idx="128">
                  <c:v>27.599078574879599</c:v>
                </c:pt>
                <c:pt idx="129">
                  <c:v>27.992086763856804</c:v>
                </c:pt>
                <c:pt idx="130">
                  <c:v>28.38509495283402</c:v>
                </c:pt>
                <c:pt idx="131">
                  <c:v>28.778103141811222</c:v>
                </c:pt>
                <c:pt idx="132">
                  <c:v>29.171111330788428</c:v>
                </c:pt>
                <c:pt idx="133">
                  <c:v>29.564119519765637</c:v>
                </c:pt>
                <c:pt idx="134">
                  <c:v>29.957127708742846</c:v>
                </c:pt>
                <c:pt idx="135">
                  <c:v>30.350135897720051</c:v>
                </c:pt>
                <c:pt idx="136">
                  <c:v>30.743144086697264</c:v>
                </c:pt>
                <c:pt idx="137">
                  <c:v>31.136152275674469</c:v>
                </c:pt>
                <c:pt idx="138">
                  <c:v>31.529160464651675</c:v>
                </c:pt>
                <c:pt idx="139">
                  <c:v>31.922168653628887</c:v>
                </c:pt>
                <c:pt idx="140">
                  <c:v>32.315176842606093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920-42D4-89F7-D379E3994775}"/>
            </c:ext>
          </c:extLst>
        </c:ser>
        <c:ser>
          <c:idx val="108"/>
          <c:order val="108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Foglio1!$C$120:$EM$120</c:f>
              <c:numCache>
                <c:formatCode>General</c:formatCode>
                <c:ptCount val="141"/>
                <c:pt idx="0">
                  <c:v>28.355096941515963</c:v>
                </c:pt>
                <c:pt idx="1">
                  <c:v>28.156504626229093</c:v>
                </c:pt>
                <c:pt idx="2">
                  <c:v>27.957912310942216</c:v>
                </c:pt>
                <c:pt idx="3">
                  <c:v>27.759319995655343</c:v>
                </c:pt>
                <c:pt idx="4">
                  <c:v>27.560727680368469</c:v>
                </c:pt>
                <c:pt idx="5">
                  <c:v>27.362135365081599</c:v>
                </c:pt>
                <c:pt idx="6">
                  <c:v>27.163543049794725</c:v>
                </c:pt>
                <c:pt idx="7">
                  <c:v>26.964950734507852</c:v>
                </c:pt>
                <c:pt idx="8">
                  <c:v>26.766358419220978</c:v>
                </c:pt>
                <c:pt idx="9">
                  <c:v>26.567766103934105</c:v>
                </c:pt>
                <c:pt idx="10">
                  <c:v>26.369173788647231</c:v>
                </c:pt>
                <c:pt idx="11">
                  <c:v>26.170581473360357</c:v>
                </c:pt>
                <c:pt idx="12">
                  <c:v>25.971989158073484</c:v>
                </c:pt>
                <c:pt idx="13">
                  <c:v>25.773396842786614</c:v>
                </c:pt>
                <c:pt idx="14">
                  <c:v>25.574804527499737</c:v>
                </c:pt>
                <c:pt idx="15">
                  <c:v>25.376212212212863</c:v>
                </c:pt>
                <c:pt idx="16">
                  <c:v>25.177619896925997</c:v>
                </c:pt>
                <c:pt idx="17">
                  <c:v>24.979027581639119</c:v>
                </c:pt>
                <c:pt idx="18">
                  <c:v>24.780435266352249</c:v>
                </c:pt>
                <c:pt idx="19">
                  <c:v>24.581842951065369</c:v>
                </c:pt>
                <c:pt idx="20">
                  <c:v>24.383250635778499</c:v>
                </c:pt>
                <c:pt idx="21">
                  <c:v>24.184658320491632</c:v>
                </c:pt>
                <c:pt idx="22">
                  <c:v>23.986066005204769</c:v>
                </c:pt>
                <c:pt idx="23">
                  <c:v>23.787473689917899</c:v>
                </c:pt>
                <c:pt idx="24">
                  <c:v>23.588881374631026</c:v>
                </c:pt>
                <c:pt idx="25">
                  <c:v>23.390289059344148</c:v>
                </c:pt>
                <c:pt idx="26">
                  <c:v>23.191696744057275</c:v>
                </c:pt>
                <c:pt idx="27">
                  <c:v>22.993104428770405</c:v>
                </c:pt>
                <c:pt idx="28">
                  <c:v>22.794512113483528</c:v>
                </c:pt>
                <c:pt idx="29">
                  <c:v>22.595919798196658</c:v>
                </c:pt>
                <c:pt idx="30">
                  <c:v>22.397327482909784</c:v>
                </c:pt>
                <c:pt idx="31">
                  <c:v>22.19873516762291</c:v>
                </c:pt>
                <c:pt idx="32">
                  <c:v>22.00014285233604</c:v>
                </c:pt>
                <c:pt idx="33">
                  <c:v>21.80155053704916</c:v>
                </c:pt>
                <c:pt idx="34">
                  <c:v>21.602958221762293</c:v>
                </c:pt>
                <c:pt idx="35">
                  <c:v>21.404365906475419</c:v>
                </c:pt>
                <c:pt idx="36">
                  <c:v>21.205773591188553</c:v>
                </c:pt>
                <c:pt idx="37">
                  <c:v>21.007181275901683</c:v>
                </c:pt>
                <c:pt idx="38">
                  <c:v>20.808588960614806</c:v>
                </c:pt>
                <c:pt idx="39">
                  <c:v>20.609996645327936</c:v>
                </c:pt>
                <c:pt idx="40">
                  <c:v>20.411404330041062</c:v>
                </c:pt>
                <c:pt idx="41">
                  <c:v>20.212812014754185</c:v>
                </c:pt>
                <c:pt idx="42">
                  <c:v>20.014219699467315</c:v>
                </c:pt>
                <c:pt idx="43">
                  <c:v>19.815627384180441</c:v>
                </c:pt>
                <c:pt idx="44">
                  <c:v>19.617035068893568</c:v>
                </c:pt>
                <c:pt idx="45">
                  <c:v>19.418442753606694</c:v>
                </c:pt>
                <c:pt idx="46">
                  <c:v>19.219850438319824</c:v>
                </c:pt>
                <c:pt idx="47">
                  <c:v>19.02125812303295</c:v>
                </c:pt>
                <c:pt idx="48">
                  <c:v>18.822665807746073</c:v>
                </c:pt>
                <c:pt idx="49">
                  <c:v>18.624073492459203</c:v>
                </c:pt>
                <c:pt idx="50">
                  <c:v>18.425481177172337</c:v>
                </c:pt>
                <c:pt idx="51">
                  <c:v>18.226888861885424</c:v>
                </c:pt>
                <c:pt idx="52">
                  <c:v>18.028296546598554</c:v>
                </c:pt>
                <c:pt idx="53">
                  <c:v>17.82970423131168</c:v>
                </c:pt>
                <c:pt idx="54">
                  <c:v>17.631111916024807</c:v>
                </c:pt>
                <c:pt idx="55">
                  <c:v>17.43251960073793</c:v>
                </c:pt>
                <c:pt idx="56">
                  <c:v>17.23392728545106</c:v>
                </c:pt>
                <c:pt idx="57">
                  <c:v>17.035334970164186</c:v>
                </c:pt>
                <c:pt idx="58">
                  <c:v>16.836742654877312</c:v>
                </c:pt>
                <c:pt idx="59">
                  <c:v>16.638150339590439</c:v>
                </c:pt>
                <c:pt idx="60">
                  <c:v>16.439558024303562</c:v>
                </c:pt>
                <c:pt idx="61">
                  <c:v>16.240965709016692</c:v>
                </c:pt>
                <c:pt idx="62">
                  <c:v>16.042373393729818</c:v>
                </c:pt>
                <c:pt idx="63">
                  <c:v>15.843781078442944</c:v>
                </c:pt>
                <c:pt idx="64">
                  <c:v>15.645188763156071</c:v>
                </c:pt>
                <c:pt idx="65">
                  <c:v>15.446596447869199</c:v>
                </c:pt>
                <c:pt idx="66">
                  <c:v>15.248004132582327</c:v>
                </c:pt>
                <c:pt idx="67">
                  <c:v>15.049411817295454</c:v>
                </c:pt>
                <c:pt idx="68">
                  <c:v>14.850819502008576</c:v>
                </c:pt>
                <c:pt idx="69">
                  <c:v>14.652227186721703</c:v>
                </c:pt>
                <c:pt idx="70">
                  <c:v>14.453634871434833</c:v>
                </c:pt>
                <c:pt idx="71">
                  <c:v>14.255042556148057</c:v>
                </c:pt>
                <c:pt idx="72">
                  <c:v>14.056450240861183</c:v>
                </c:pt>
                <c:pt idx="73">
                  <c:v>13.857857925574312</c:v>
                </c:pt>
                <c:pt idx="74">
                  <c:v>13.659265610287438</c:v>
                </c:pt>
                <c:pt idx="75">
                  <c:v>13.460673295000563</c:v>
                </c:pt>
                <c:pt idx="76">
                  <c:v>13.262080979713691</c:v>
                </c:pt>
                <c:pt idx="77">
                  <c:v>13.063488664426819</c:v>
                </c:pt>
                <c:pt idx="78">
                  <c:v>12.864896349139944</c:v>
                </c:pt>
                <c:pt idx="79">
                  <c:v>12.666304033853072</c:v>
                </c:pt>
                <c:pt idx="80">
                  <c:v>12.467711718566196</c:v>
                </c:pt>
                <c:pt idx="81">
                  <c:v>12.269119403279326</c:v>
                </c:pt>
                <c:pt idx="82">
                  <c:v>12.070527087992451</c:v>
                </c:pt>
                <c:pt idx="83">
                  <c:v>11.871934772705576</c:v>
                </c:pt>
                <c:pt idx="84">
                  <c:v>11.673342457418702</c:v>
                </c:pt>
                <c:pt idx="85">
                  <c:v>11.474750142131828</c:v>
                </c:pt>
                <c:pt idx="86">
                  <c:v>11.649642588441251</c:v>
                </c:pt>
                <c:pt idx="87">
                  <c:v>11.835443490931068</c:v>
                </c:pt>
                <c:pt idx="88">
                  <c:v>12.021244393420886</c:v>
                </c:pt>
                <c:pt idx="89">
                  <c:v>12.330794092007405</c:v>
                </c:pt>
                <c:pt idx="90">
                  <c:v>12.723802280984616</c:v>
                </c:pt>
                <c:pt idx="91">
                  <c:v>13.116810469961823</c:v>
                </c:pt>
                <c:pt idx="92">
                  <c:v>13.509818658939029</c:v>
                </c:pt>
                <c:pt idx="93">
                  <c:v>13.902826847916238</c:v>
                </c:pt>
                <c:pt idx="94">
                  <c:v>14.295835036893447</c:v>
                </c:pt>
                <c:pt idx="95">
                  <c:v>14.688843225870652</c:v>
                </c:pt>
                <c:pt idx="96">
                  <c:v>15.08185141484786</c:v>
                </c:pt>
                <c:pt idx="97">
                  <c:v>15.474859603825067</c:v>
                </c:pt>
                <c:pt idx="98">
                  <c:v>15.867867792802276</c:v>
                </c:pt>
                <c:pt idx="99">
                  <c:v>16.260875981779485</c:v>
                </c:pt>
                <c:pt idx="100">
                  <c:v>16.65388417075669</c:v>
                </c:pt>
                <c:pt idx="101">
                  <c:v>17.046892359733899</c:v>
                </c:pt>
                <c:pt idx="102">
                  <c:v>17.439900548711105</c:v>
                </c:pt>
                <c:pt idx="103">
                  <c:v>17.832908737688317</c:v>
                </c:pt>
                <c:pt idx="104">
                  <c:v>18.225916926665523</c:v>
                </c:pt>
                <c:pt idx="105">
                  <c:v>18.618925115642728</c:v>
                </c:pt>
                <c:pt idx="106">
                  <c:v>19.011933304619937</c:v>
                </c:pt>
                <c:pt idx="107">
                  <c:v>19.404941493597143</c:v>
                </c:pt>
                <c:pt idx="108">
                  <c:v>19.797949682574352</c:v>
                </c:pt>
                <c:pt idx="109">
                  <c:v>20.190957871551561</c:v>
                </c:pt>
                <c:pt idx="110">
                  <c:v>20.583966060528766</c:v>
                </c:pt>
                <c:pt idx="111">
                  <c:v>20.976974249505972</c:v>
                </c:pt>
                <c:pt idx="112">
                  <c:v>21.369982438483184</c:v>
                </c:pt>
                <c:pt idx="113">
                  <c:v>21.76299062746039</c:v>
                </c:pt>
                <c:pt idx="114">
                  <c:v>22.155998816437595</c:v>
                </c:pt>
                <c:pt idx="115">
                  <c:v>22.549007005414808</c:v>
                </c:pt>
                <c:pt idx="116">
                  <c:v>22.942015194392013</c:v>
                </c:pt>
                <c:pt idx="117">
                  <c:v>23.335023383369222</c:v>
                </c:pt>
                <c:pt idx="118">
                  <c:v>23.728031572346428</c:v>
                </c:pt>
                <c:pt idx="119">
                  <c:v>24.121039761323637</c:v>
                </c:pt>
                <c:pt idx="120">
                  <c:v>24.514047950300842</c:v>
                </c:pt>
                <c:pt idx="121">
                  <c:v>24.907056139278048</c:v>
                </c:pt>
                <c:pt idx="122">
                  <c:v>25.30006432825526</c:v>
                </c:pt>
                <c:pt idx="123">
                  <c:v>25.693072517232466</c:v>
                </c:pt>
                <c:pt idx="124">
                  <c:v>26.086080706209671</c:v>
                </c:pt>
                <c:pt idx="125">
                  <c:v>26.479088895186884</c:v>
                </c:pt>
                <c:pt idx="126">
                  <c:v>26.872097084164089</c:v>
                </c:pt>
                <c:pt idx="127">
                  <c:v>27.265105273141298</c:v>
                </c:pt>
                <c:pt idx="128">
                  <c:v>27.6581134621185</c:v>
                </c:pt>
                <c:pt idx="129">
                  <c:v>28.051121651095709</c:v>
                </c:pt>
                <c:pt idx="130">
                  <c:v>28.444129840072922</c:v>
                </c:pt>
                <c:pt idx="131">
                  <c:v>28.837138029050124</c:v>
                </c:pt>
                <c:pt idx="132">
                  <c:v>29.230146218027336</c:v>
                </c:pt>
                <c:pt idx="133">
                  <c:v>29.623154407004542</c:v>
                </c:pt>
                <c:pt idx="134">
                  <c:v>30.016162595981747</c:v>
                </c:pt>
                <c:pt idx="135">
                  <c:v>30.40917078495896</c:v>
                </c:pt>
                <c:pt idx="136">
                  <c:v>30.802178973936165</c:v>
                </c:pt>
                <c:pt idx="137">
                  <c:v>31.195187162913378</c:v>
                </c:pt>
                <c:pt idx="138">
                  <c:v>31.588195351890583</c:v>
                </c:pt>
                <c:pt idx="139">
                  <c:v>31.981203540867789</c:v>
                </c:pt>
                <c:pt idx="140">
                  <c:v>32.374211729845001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920-42D4-89F7-D379E3994775}"/>
            </c:ext>
          </c:extLst>
        </c:ser>
        <c:ser>
          <c:idx val="109"/>
          <c:order val="109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Foglio1!$C$121:$EM$121</c:f>
              <c:numCache>
                <c:formatCode>General</c:formatCode>
                <c:ptCount val="141"/>
                <c:pt idx="0">
                  <c:v>28.645636750239486</c:v>
                </c:pt>
                <c:pt idx="1">
                  <c:v>28.447044434952616</c:v>
                </c:pt>
                <c:pt idx="2">
                  <c:v>28.248452119665743</c:v>
                </c:pt>
                <c:pt idx="3">
                  <c:v>28.049859804378869</c:v>
                </c:pt>
                <c:pt idx="4">
                  <c:v>27.851267489091995</c:v>
                </c:pt>
                <c:pt idx="5">
                  <c:v>27.652675173805122</c:v>
                </c:pt>
                <c:pt idx="6">
                  <c:v>27.454082858518252</c:v>
                </c:pt>
                <c:pt idx="7">
                  <c:v>27.255490543231375</c:v>
                </c:pt>
                <c:pt idx="8">
                  <c:v>27.056898227944501</c:v>
                </c:pt>
                <c:pt idx="9">
                  <c:v>26.858305912657627</c:v>
                </c:pt>
                <c:pt idx="10">
                  <c:v>26.659713597370757</c:v>
                </c:pt>
                <c:pt idx="11">
                  <c:v>26.461121282083887</c:v>
                </c:pt>
                <c:pt idx="12">
                  <c:v>26.262528966797007</c:v>
                </c:pt>
                <c:pt idx="13">
                  <c:v>26.063936651510136</c:v>
                </c:pt>
                <c:pt idx="14">
                  <c:v>25.865344336223259</c:v>
                </c:pt>
                <c:pt idx="15">
                  <c:v>25.666752020936386</c:v>
                </c:pt>
                <c:pt idx="16">
                  <c:v>25.468159705649516</c:v>
                </c:pt>
                <c:pt idx="17">
                  <c:v>25.269567390362642</c:v>
                </c:pt>
                <c:pt idx="18">
                  <c:v>25.070975075075772</c:v>
                </c:pt>
                <c:pt idx="19">
                  <c:v>24.872382759788898</c:v>
                </c:pt>
                <c:pt idx="20">
                  <c:v>24.673790444502021</c:v>
                </c:pt>
                <c:pt idx="21">
                  <c:v>24.475198129215158</c:v>
                </c:pt>
                <c:pt idx="22">
                  <c:v>24.276605813928292</c:v>
                </c:pt>
                <c:pt idx="23">
                  <c:v>24.078013498641418</c:v>
                </c:pt>
                <c:pt idx="24">
                  <c:v>23.879421183354545</c:v>
                </c:pt>
                <c:pt idx="25">
                  <c:v>23.680828868067678</c:v>
                </c:pt>
                <c:pt idx="26">
                  <c:v>23.482236552780797</c:v>
                </c:pt>
                <c:pt idx="27">
                  <c:v>23.283644237493927</c:v>
                </c:pt>
                <c:pt idx="28">
                  <c:v>23.085051922207057</c:v>
                </c:pt>
                <c:pt idx="29">
                  <c:v>22.886459606920184</c:v>
                </c:pt>
                <c:pt idx="30">
                  <c:v>22.687867291633307</c:v>
                </c:pt>
                <c:pt idx="31">
                  <c:v>22.489274976346437</c:v>
                </c:pt>
                <c:pt idx="32">
                  <c:v>22.290682661059563</c:v>
                </c:pt>
                <c:pt idx="33">
                  <c:v>22.092090345772689</c:v>
                </c:pt>
                <c:pt idx="34">
                  <c:v>21.893498030485816</c:v>
                </c:pt>
                <c:pt idx="35">
                  <c:v>21.694905715198942</c:v>
                </c:pt>
                <c:pt idx="36">
                  <c:v>21.496313399912079</c:v>
                </c:pt>
                <c:pt idx="37">
                  <c:v>21.297721084625206</c:v>
                </c:pt>
                <c:pt idx="38">
                  <c:v>21.099128769338328</c:v>
                </c:pt>
                <c:pt idx="39">
                  <c:v>20.900536454051458</c:v>
                </c:pt>
                <c:pt idx="40">
                  <c:v>20.701944138764581</c:v>
                </c:pt>
                <c:pt idx="41">
                  <c:v>20.503351823477711</c:v>
                </c:pt>
                <c:pt idx="42">
                  <c:v>20.304759508190841</c:v>
                </c:pt>
                <c:pt idx="43">
                  <c:v>20.106167192903968</c:v>
                </c:pt>
                <c:pt idx="44">
                  <c:v>19.90757487761709</c:v>
                </c:pt>
                <c:pt idx="45">
                  <c:v>19.70898256233022</c:v>
                </c:pt>
                <c:pt idx="46">
                  <c:v>19.510390247043343</c:v>
                </c:pt>
                <c:pt idx="47">
                  <c:v>19.311797931756473</c:v>
                </c:pt>
                <c:pt idx="48">
                  <c:v>19.1132056164696</c:v>
                </c:pt>
                <c:pt idx="49">
                  <c:v>18.914613301182726</c:v>
                </c:pt>
                <c:pt idx="50">
                  <c:v>18.716020985895859</c:v>
                </c:pt>
                <c:pt idx="51">
                  <c:v>18.51742867060895</c:v>
                </c:pt>
                <c:pt idx="52">
                  <c:v>18.318836355322073</c:v>
                </c:pt>
                <c:pt idx="53">
                  <c:v>18.120244040035203</c:v>
                </c:pt>
                <c:pt idx="54">
                  <c:v>17.92165172474833</c:v>
                </c:pt>
                <c:pt idx="55">
                  <c:v>17.723059409461456</c:v>
                </c:pt>
                <c:pt idx="56">
                  <c:v>17.524467094174582</c:v>
                </c:pt>
                <c:pt idx="57">
                  <c:v>17.325874778887705</c:v>
                </c:pt>
                <c:pt idx="58">
                  <c:v>17.127282463600835</c:v>
                </c:pt>
                <c:pt idx="59">
                  <c:v>16.928690148313965</c:v>
                </c:pt>
                <c:pt idx="60">
                  <c:v>16.730097833027088</c:v>
                </c:pt>
                <c:pt idx="61">
                  <c:v>16.531505517740214</c:v>
                </c:pt>
                <c:pt idx="62">
                  <c:v>16.332913202453344</c:v>
                </c:pt>
                <c:pt idx="63">
                  <c:v>16.134320887166471</c:v>
                </c:pt>
                <c:pt idx="64">
                  <c:v>15.935728571879595</c:v>
                </c:pt>
                <c:pt idx="65">
                  <c:v>15.737136256592722</c:v>
                </c:pt>
                <c:pt idx="66">
                  <c:v>15.53854394130585</c:v>
                </c:pt>
                <c:pt idx="67">
                  <c:v>15.339951626018976</c:v>
                </c:pt>
                <c:pt idx="68">
                  <c:v>15.141359310732103</c:v>
                </c:pt>
                <c:pt idx="69">
                  <c:v>14.942766995445227</c:v>
                </c:pt>
                <c:pt idx="70">
                  <c:v>14.744174680158354</c:v>
                </c:pt>
                <c:pt idx="71">
                  <c:v>14.545582364871581</c:v>
                </c:pt>
                <c:pt idx="72">
                  <c:v>14.346990049584706</c:v>
                </c:pt>
                <c:pt idx="73">
                  <c:v>14.148397734297834</c:v>
                </c:pt>
                <c:pt idx="74">
                  <c:v>13.949805419010961</c:v>
                </c:pt>
                <c:pt idx="75">
                  <c:v>13.751213103724087</c:v>
                </c:pt>
                <c:pt idx="76">
                  <c:v>13.552620788437215</c:v>
                </c:pt>
                <c:pt idx="77">
                  <c:v>13.354028473150342</c:v>
                </c:pt>
                <c:pt idx="78">
                  <c:v>13.155436157863466</c:v>
                </c:pt>
                <c:pt idx="79">
                  <c:v>12.956843842576596</c:v>
                </c:pt>
                <c:pt idx="80">
                  <c:v>12.758251527289719</c:v>
                </c:pt>
                <c:pt idx="81">
                  <c:v>12.559659212002847</c:v>
                </c:pt>
                <c:pt idx="82">
                  <c:v>12.361066896715975</c:v>
                </c:pt>
                <c:pt idx="83">
                  <c:v>12.162474581429102</c:v>
                </c:pt>
                <c:pt idx="84">
                  <c:v>11.963882266142228</c:v>
                </c:pt>
                <c:pt idx="85">
                  <c:v>11.865024407359329</c:v>
                </c:pt>
                <c:pt idx="86">
                  <c:v>12.050825309849145</c:v>
                </c:pt>
                <c:pt idx="87">
                  <c:v>12.236626212338964</c:v>
                </c:pt>
                <c:pt idx="88">
                  <c:v>12.422427114828784</c:v>
                </c:pt>
                <c:pt idx="89">
                  <c:v>12.6082280173186</c:v>
                </c:pt>
                <c:pt idx="90">
                  <c:v>12.794028919808417</c:v>
                </c:pt>
                <c:pt idx="91">
                  <c:v>13.175845357200725</c:v>
                </c:pt>
                <c:pt idx="92">
                  <c:v>13.568853546177932</c:v>
                </c:pt>
                <c:pt idx="93">
                  <c:v>13.961861735155139</c:v>
                </c:pt>
                <c:pt idx="94">
                  <c:v>14.35486992413235</c:v>
                </c:pt>
                <c:pt idx="95">
                  <c:v>14.747878113109556</c:v>
                </c:pt>
                <c:pt idx="96">
                  <c:v>15.140886302086761</c:v>
                </c:pt>
                <c:pt idx="97">
                  <c:v>15.53389449106397</c:v>
                </c:pt>
                <c:pt idx="98">
                  <c:v>15.926902680041181</c:v>
                </c:pt>
                <c:pt idx="99">
                  <c:v>16.319910869018386</c:v>
                </c:pt>
                <c:pt idx="100">
                  <c:v>16.712919057995592</c:v>
                </c:pt>
                <c:pt idx="101">
                  <c:v>17.105927246972797</c:v>
                </c:pt>
                <c:pt idx="102">
                  <c:v>17.49893543595001</c:v>
                </c:pt>
                <c:pt idx="103">
                  <c:v>17.891943624927219</c:v>
                </c:pt>
                <c:pt idx="104">
                  <c:v>18.284951813904424</c:v>
                </c:pt>
                <c:pt idx="105">
                  <c:v>18.67796000288163</c:v>
                </c:pt>
                <c:pt idx="106">
                  <c:v>19.070968191858842</c:v>
                </c:pt>
                <c:pt idx="107">
                  <c:v>19.463976380836048</c:v>
                </c:pt>
                <c:pt idx="108">
                  <c:v>19.856984569813253</c:v>
                </c:pt>
                <c:pt idx="109">
                  <c:v>20.249992758790462</c:v>
                </c:pt>
                <c:pt idx="110">
                  <c:v>20.643000947767668</c:v>
                </c:pt>
                <c:pt idx="111">
                  <c:v>21.036009136744877</c:v>
                </c:pt>
                <c:pt idx="112">
                  <c:v>21.429017325722089</c:v>
                </c:pt>
                <c:pt idx="113">
                  <c:v>21.822025514699295</c:v>
                </c:pt>
                <c:pt idx="114">
                  <c:v>22.2150337036765</c:v>
                </c:pt>
                <c:pt idx="115">
                  <c:v>22.608041892653709</c:v>
                </c:pt>
                <c:pt idx="116">
                  <c:v>23.001050081630915</c:v>
                </c:pt>
                <c:pt idx="117">
                  <c:v>23.394058270608124</c:v>
                </c:pt>
                <c:pt idx="118">
                  <c:v>23.787066459585329</c:v>
                </c:pt>
                <c:pt idx="119">
                  <c:v>24.180074648562535</c:v>
                </c:pt>
                <c:pt idx="120">
                  <c:v>24.573082837539744</c:v>
                </c:pt>
                <c:pt idx="121">
                  <c:v>24.966091026516956</c:v>
                </c:pt>
                <c:pt idx="122">
                  <c:v>25.359099215494162</c:v>
                </c:pt>
                <c:pt idx="123">
                  <c:v>25.752107404471367</c:v>
                </c:pt>
                <c:pt idx="124">
                  <c:v>26.145115593448576</c:v>
                </c:pt>
                <c:pt idx="125">
                  <c:v>26.538123782425785</c:v>
                </c:pt>
                <c:pt idx="126">
                  <c:v>26.931131971402991</c:v>
                </c:pt>
                <c:pt idx="127">
                  <c:v>27.324140160380203</c:v>
                </c:pt>
                <c:pt idx="128">
                  <c:v>27.717148349357409</c:v>
                </c:pt>
                <c:pt idx="129">
                  <c:v>28.110156538334618</c:v>
                </c:pt>
                <c:pt idx="130">
                  <c:v>28.503164727311827</c:v>
                </c:pt>
                <c:pt idx="131">
                  <c:v>28.896172916289032</c:v>
                </c:pt>
                <c:pt idx="132">
                  <c:v>29.289181105266238</c:v>
                </c:pt>
                <c:pt idx="133">
                  <c:v>29.682189294243447</c:v>
                </c:pt>
                <c:pt idx="134">
                  <c:v>30.075197483220649</c:v>
                </c:pt>
                <c:pt idx="135">
                  <c:v>30.468205672197861</c:v>
                </c:pt>
                <c:pt idx="136">
                  <c:v>30.86121386117507</c:v>
                </c:pt>
                <c:pt idx="137">
                  <c:v>31.254222050152279</c:v>
                </c:pt>
                <c:pt idx="138">
                  <c:v>31.647230239129485</c:v>
                </c:pt>
                <c:pt idx="139">
                  <c:v>32.04023842810669</c:v>
                </c:pt>
                <c:pt idx="140">
                  <c:v>32.433246617083896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920-42D4-89F7-D379E3994775}"/>
            </c:ext>
          </c:extLst>
        </c:ser>
        <c:ser>
          <c:idx val="110"/>
          <c:order val="110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Foglio1!$C$122:$EM$122</c:f>
              <c:numCache>
                <c:formatCode>General</c:formatCode>
                <c:ptCount val="141"/>
                <c:pt idx="0">
                  <c:v>28.936176558963012</c:v>
                </c:pt>
                <c:pt idx="1">
                  <c:v>28.737584243676139</c:v>
                </c:pt>
                <c:pt idx="2">
                  <c:v>28.538991928389265</c:v>
                </c:pt>
                <c:pt idx="3">
                  <c:v>28.340399613102395</c:v>
                </c:pt>
                <c:pt idx="4">
                  <c:v>28.141807297815518</c:v>
                </c:pt>
                <c:pt idx="5">
                  <c:v>27.943214982528648</c:v>
                </c:pt>
                <c:pt idx="6">
                  <c:v>27.744622667241774</c:v>
                </c:pt>
                <c:pt idx="7">
                  <c:v>27.546030351954897</c:v>
                </c:pt>
                <c:pt idx="8">
                  <c:v>27.347438036668024</c:v>
                </c:pt>
                <c:pt idx="9">
                  <c:v>27.148845721381154</c:v>
                </c:pt>
                <c:pt idx="10">
                  <c:v>26.95025340609428</c:v>
                </c:pt>
                <c:pt idx="11">
                  <c:v>26.75166109080741</c:v>
                </c:pt>
                <c:pt idx="12">
                  <c:v>26.553068775520533</c:v>
                </c:pt>
                <c:pt idx="13">
                  <c:v>26.354476460233659</c:v>
                </c:pt>
                <c:pt idx="14">
                  <c:v>26.155884144946782</c:v>
                </c:pt>
                <c:pt idx="15">
                  <c:v>25.957291829659908</c:v>
                </c:pt>
                <c:pt idx="16">
                  <c:v>25.758699514373042</c:v>
                </c:pt>
                <c:pt idx="17">
                  <c:v>25.560107199086165</c:v>
                </c:pt>
                <c:pt idx="18">
                  <c:v>25.361514883799295</c:v>
                </c:pt>
                <c:pt idx="19">
                  <c:v>25.162922568512418</c:v>
                </c:pt>
                <c:pt idx="20">
                  <c:v>24.964330253225548</c:v>
                </c:pt>
                <c:pt idx="21">
                  <c:v>24.765737937938681</c:v>
                </c:pt>
                <c:pt idx="22">
                  <c:v>24.567145622651815</c:v>
                </c:pt>
                <c:pt idx="23">
                  <c:v>24.368553307364941</c:v>
                </c:pt>
                <c:pt idx="24">
                  <c:v>24.169960992078074</c:v>
                </c:pt>
                <c:pt idx="25">
                  <c:v>23.971368676791197</c:v>
                </c:pt>
                <c:pt idx="26">
                  <c:v>23.772776361504327</c:v>
                </c:pt>
                <c:pt idx="27">
                  <c:v>23.57418404621745</c:v>
                </c:pt>
                <c:pt idx="28">
                  <c:v>23.37559173093058</c:v>
                </c:pt>
                <c:pt idx="29">
                  <c:v>23.176999415643706</c:v>
                </c:pt>
                <c:pt idx="30">
                  <c:v>22.978407100356833</c:v>
                </c:pt>
                <c:pt idx="31">
                  <c:v>22.779814785069959</c:v>
                </c:pt>
                <c:pt idx="32">
                  <c:v>22.581222469783086</c:v>
                </c:pt>
                <c:pt idx="33">
                  <c:v>22.382630154496212</c:v>
                </c:pt>
                <c:pt idx="34">
                  <c:v>22.184037839209338</c:v>
                </c:pt>
                <c:pt idx="35">
                  <c:v>21.985445523922465</c:v>
                </c:pt>
                <c:pt idx="36">
                  <c:v>21.786853208635598</c:v>
                </c:pt>
                <c:pt idx="37">
                  <c:v>21.588260893348728</c:v>
                </c:pt>
                <c:pt idx="38">
                  <c:v>21.389668578061851</c:v>
                </c:pt>
                <c:pt idx="39">
                  <c:v>21.191076262774981</c:v>
                </c:pt>
                <c:pt idx="40">
                  <c:v>20.992483947488111</c:v>
                </c:pt>
                <c:pt idx="41">
                  <c:v>20.793891632201234</c:v>
                </c:pt>
                <c:pt idx="42">
                  <c:v>20.595299316914364</c:v>
                </c:pt>
                <c:pt idx="43">
                  <c:v>20.396707001627487</c:v>
                </c:pt>
                <c:pt idx="44">
                  <c:v>20.198114686340617</c:v>
                </c:pt>
                <c:pt idx="45">
                  <c:v>19.999522371053743</c:v>
                </c:pt>
                <c:pt idx="46">
                  <c:v>19.800930055766869</c:v>
                </c:pt>
                <c:pt idx="47">
                  <c:v>19.602337740479992</c:v>
                </c:pt>
                <c:pt idx="48">
                  <c:v>19.403745425193122</c:v>
                </c:pt>
                <c:pt idx="49">
                  <c:v>19.205153109906252</c:v>
                </c:pt>
                <c:pt idx="50">
                  <c:v>19.006560794619382</c:v>
                </c:pt>
                <c:pt idx="51">
                  <c:v>18.807968479332473</c:v>
                </c:pt>
                <c:pt idx="52">
                  <c:v>18.609376164045599</c:v>
                </c:pt>
                <c:pt idx="53">
                  <c:v>18.410783848758722</c:v>
                </c:pt>
                <c:pt idx="54">
                  <c:v>18.212191533471852</c:v>
                </c:pt>
                <c:pt idx="55">
                  <c:v>18.013599218184979</c:v>
                </c:pt>
                <c:pt idx="56">
                  <c:v>17.815006902898105</c:v>
                </c:pt>
                <c:pt idx="57">
                  <c:v>17.616414587611231</c:v>
                </c:pt>
                <c:pt idx="58">
                  <c:v>17.417822272324358</c:v>
                </c:pt>
                <c:pt idx="59">
                  <c:v>17.219229957037484</c:v>
                </c:pt>
                <c:pt idx="60">
                  <c:v>17.020637641750611</c:v>
                </c:pt>
                <c:pt idx="61">
                  <c:v>16.822045326463737</c:v>
                </c:pt>
                <c:pt idx="62">
                  <c:v>16.623453011176863</c:v>
                </c:pt>
                <c:pt idx="63">
                  <c:v>16.42486069588999</c:v>
                </c:pt>
                <c:pt idx="64">
                  <c:v>16.22626838060312</c:v>
                </c:pt>
                <c:pt idx="65">
                  <c:v>16.027676065316246</c:v>
                </c:pt>
                <c:pt idx="66">
                  <c:v>15.829083750029374</c:v>
                </c:pt>
                <c:pt idx="67">
                  <c:v>15.630491434742497</c:v>
                </c:pt>
                <c:pt idx="68">
                  <c:v>15.431899119455625</c:v>
                </c:pt>
                <c:pt idx="69">
                  <c:v>15.233306804168752</c:v>
                </c:pt>
                <c:pt idx="70">
                  <c:v>15.034714488881878</c:v>
                </c:pt>
                <c:pt idx="71">
                  <c:v>14.836122173595102</c:v>
                </c:pt>
                <c:pt idx="72">
                  <c:v>14.637529858308231</c:v>
                </c:pt>
                <c:pt idx="73">
                  <c:v>14.438937543021359</c:v>
                </c:pt>
                <c:pt idx="74">
                  <c:v>14.240345227734487</c:v>
                </c:pt>
                <c:pt idx="75">
                  <c:v>14.041752912447608</c:v>
                </c:pt>
                <c:pt idx="76">
                  <c:v>13.843160597160736</c:v>
                </c:pt>
                <c:pt idx="77">
                  <c:v>13.644568281873866</c:v>
                </c:pt>
                <c:pt idx="78">
                  <c:v>13.445975966586991</c:v>
                </c:pt>
                <c:pt idx="79">
                  <c:v>13.247383651300117</c:v>
                </c:pt>
                <c:pt idx="80">
                  <c:v>13.048791336013242</c:v>
                </c:pt>
                <c:pt idx="81">
                  <c:v>12.850199020726372</c:v>
                </c:pt>
                <c:pt idx="82">
                  <c:v>12.6516067054395</c:v>
                </c:pt>
                <c:pt idx="83">
                  <c:v>12.453014390152623</c:v>
                </c:pt>
                <c:pt idx="84">
                  <c:v>12.254422074865749</c:v>
                </c:pt>
                <c:pt idx="85">
                  <c:v>12.266207128767222</c:v>
                </c:pt>
                <c:pt idx="86">
                  <c:v>12.452008031257044</c:v>
                </c:pt>
                <c:pt idx="87">
                  <c:v>12.637808933746861</c:v>
                </c:pt>
                <c:pt idx="88">
                  <c:v>12.823609836236677</c:v>
                </c:pt>
                <c:pt idx="89">
                  <c:v>13.009410738726491</c:v>
                </c:pt>
                <c:pt idx="90">
                  <c:v>13.195211641216313</c:v>
                </c:pt>
                <c:pt idx="91">
                  <c:v>13.381012543706131</c:v>
                </c:pt>
                <c:pt idx="92">
                  <c:v>13.627888433416837</c:v>
                </c:pt>
                <c:pt idx="93">
                  <c:v>14.020896622394043</c:v>
                </c:pt>
                <c:pt idx="94">
                  <c:v>14.413904811371255</c:v>
                </c:pt>
                <c:pt idx="95">
                  <c:v>14.806913000348462</c:v>
                </c:pt>
                <c:pt idx="96">
                  <c:v>15.199921189325668</c:v>
                </c:pt>
                <c:pt idx="97">
                  <c:v>15.592929378302873</c:v>
                </c:pt>
                <c:pt idx="98">
                  <c:v>15.985937567280082</c:v>
                </c:pt>
                <c:pt idx="99">
                  <c:v>16.378945756257291</c:v>
                </c:pt>
                <c:pt idx="100">
                  <c:v>16.771953945234497</c:v>
                </c:pt>
                <c:pt idx="101">
                  <c:v>17.164962134211706</c:v>
                </c:pt>
                <c:pt idx="102">
                  <c:v>17.557970323188911</c:v>
                </c:pt>
                <c:pt idx="103">
                  <c:v>17.950978512166124</c:v>
                </c:pt>
                <c:pt idx="104">
                  <c:v>18.343986701143329</c:v>
                </c:pt>
                <c:pt idx="105">
                  <c:v>18.736994890120535</c:v>
                </c:pt>
                <c:pt idx="106">
                  <c:v>19.13000307909774</c:v>
                </c:pt>
                <c:pt idx="107">
                  <c:v>19.523011268074949</c:v>
                </c:pt>
                <c:pt idx="108">
                  <c:v>19.916019457052158</c:v>
                </c:pt>
                <c:pt idx="109">
                  <c:v>20.309027646029367</c:v>
                </c:pt>
                <c:pt idx="110">
                  <c:v>20.702035835006573</c:v>
                </c:pt>
                <c:pt idx="111">
                  <c:v>21.095044023983782</c:v>
                </c:pt>
                <c:pt idx="112">
                  <c:v>21.488052212960991</c:v>
                </c:pt>
                <c:pt idx="113">
                  <c:v>21.8810604019382</c:v>
                </c:pt>
                <c:pt idx="114">
                  <c:v>22.274068590915405</c:v>
                </c:pt>
                <c:pt idx="115">
                  <c:v>22.667076779892611</c:v>
                </c:pt>
                <c:pt idx="116">
                  <c:v>23.060084968869816</c:v>
                </c:pt>
                <c:pt idx="117">
                  <c:v>23.453093157847029</c:v>
                </c:pt>
                <c:pt idx="118">
                  <c:v>23.846101346824234</c:v>
                </c:pt>
                <c:pt idx="119">
                  <c:v>24.23910953580144</c:v>
                </c:pt>
                <c:pt idx="120">
                  <c:v>24.632117724778649</c:v>
                </c:pt>
                <c:pt idx="121">
                  <c:v>25.025125913755858</c:v>
                </c:pt>
                <c:pt idx="122">
                  <c:v>25.418134102733067</c:v>
                </c:pt>
                <c:pt idx="123">
                  <c:v>25.811142291710272</c:v>
                </c:pt>
                <c:pt idx="124">
                  <c:v>26.204150480687474</c:v>
                </c:pt>
                <c:pt idx="125">
                  <c:v>26.597158669664687</c:v>
                </c:pt>
                <c:pt idx="126">
                  <c:v>26.990166858641896</c:v>
                </c:pt>
                <c:pt idx="127">
                  <c:v>27.383175047619108</c:v>
                </c:pt>
                <c:pt idx="128">
                  <c:v>27.77618323659631</c:v>
                </c:pt>
                <c:pt idx="129">
                  <c:v>28.169191425573516</c:v>
                </c:pt>
                <c:pt idx="130">
                  <c:v>28.562199614550728</c:v>
                </c:pt>
                <c:pt idx="131">
                  <c:v>28.955207803527934</c:v>
                </c:pt>
                <c:pt idx="132">
                  <c:v>29.348215992505139</c:v>
                </c:pt>
                <c:pt idx="133">
                  <c:v>29.741224181482348</c:v>
                </c:pt>
                <c:pt idx="134">
                  <c:v>30.13423237045955</c:v>
                </c:pt>
                <c:pt idx="135">
                  <c:v>30.527240559436763</c:v>
                </c:pt>
                <c:pt idx="136">
                  <c:v>30.920248748413972</c:v>
                </c:pt>
                <c:pt idx="137">
                  <c:v>31.313256937391181</c:v>
                </c:pt>
                <c:pt idx="138">
                  <c:v>31.706265126368386</c:v>
                </c:pt>
                <c:pt idx="139">
                  <c:v>32.099273315345592</c:v>
                </c:pt>
                <c:pt idx="140">
                  <c:v>32.492281504322804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920-42D4-89F7-D379E3994775}"/>
            </c:ext>
          </c:extLst>
        </c:ser>
        <c:ser>
          <c:idx val="111"/>
          <c:order val="111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Foglio1!$C$123:$EM$123</c:f>
              <c:numCache>
                <c:formatCode>General</c:formatCode>
                <c:ptCount val="141"/>
                <c:pt idx="0">
                  <c:v>29.226716367686539</c:v>
                </c:pt>
                <c:pt idx="1">
                  <c:v>29.028124052399669</c:v>
                </c:pt>
                <c:pt idx="2">
                  <c:v>28.829531737112788</c:v>
                </c:pt>
                <c:pt idx="3">
                  <c:v>28.630939421825914</c:v>
                </c:pt>
                <c:pt idx="4">
                  <c:v>28.432347106539041</c:v>
                </c:pt>
                <c:pt idx="5">
                  <c:v>28.233754791252171</c:v>
                </c:pt>
                <c:pt idx="6">
                  <c:v>28.035162475965297</c:v>
                </c:pt>
                <c:pt idx="7">
                  <c:v>27.83657016067842</c:v>
                </c:pt>
                <c:pt idx="8">
                  <c:v>27.637977845391553</c:v>
                </c:pt>
                <c:pt idx="9">
                  <c:v>27.43938553010468</c:v>
                </c:pt>
                <c:pt idx="10">
                  <c:v>27.240793214817806</c:v>
                </c:pt>
                <c:pt idx="11">
                  <c:v>27.042200899530933</c:v>
                </c:pt>
                <c:pt idx="12">
                  <c:v>26.843608584244059</c:v>
                </c:pt>
                <c:pt idx="13">
                  <c:v>26.645016268957185</c:v>
                </c:pt>
                <c:pt idx="14">
                  <c:v>26.446423953670312</c:v>
                </c:pt>
                <c:pt idx="15">
                  <c:v>26.247831638383438</c:v>
                </c:pt>
                <c:pt idx="16">
                  <c:v>26.049239323096568</c:v>
                </c:pt>
                <c:pt idx="17">
                  <c:v>25.850647007809691</c:v>
                </c:pt>
                <c:pt idx="18">
                  <c:v>25.652054692522817</c:v>
                </c:pt>
                <c:pt idx="19">
                  <c:v>25.453462377235944</c:v>
                </c:pt>
                <c:pt idx="20">
                  <c:v>25.25487006194907</c:v>
                </c:pt>
                <c:pt idx="21">
                  <c:v>25.056277746662211</c:v>
                </c:pt>
                <c:pt idx="22">
                  <c:v>24.857685431375344</c:v>
                </c:pt>
                <c:pt idx="23">
                  <c:v>24.659093116088471</c:v>
                </c:pt>
                <c:pt idx="24">
                  <c:v>24.460500800801597</c:v>
                </c:pt>
                <c:pt idx="25">
                  <c:v>24.261908485514724</c:v>
                </c:pt>
                <c:pt idx="26">
                  <c:v>24.063316170227854</c:v>
                </c:pt>
                <c:pt idx="27">
                  <c:v>23.864723854940976</c:v>
                </c:pt>
                <c:pt idx="28">
                  <c:v>23.666131539654103</c:v>
                </c:pt>
                <c:pt idx="29">
                  <c:v>23.467539224367233</c:v>
                </c:pt>
                <c:pt idx="30">
                  <c:v>23.268946909080359</c:v>
                </c:pt>
                <c:pt idx="31">
                  <c:v>23.070354593793482</c:v>
                </c:pt>
                <c:pt idx="32">
                  <c:v>22.871762278506612</c:v>
                </c:pt>
                <c:pt idx="33">
                  <c:v>22.673169963219738</c:v>
                </c:pt>
                <c:pt idx="34">
                  <c:v>22.474577647932861</c:v>
                </c:pt>
                <c:pt idx="35">
                  <c:v>22.275985332645995</c:v>
                </c:pt>
                <c:pt idx="36">
                  <c:v>22.077393017359128</c:v>
                </c:pt>
                <c:pt idx="37">
                  <c:v>21.878800702072255</c:v>
                </c:pt>
                <c:pt idx="38">
                  <c:v>21.680208386785381</c:v>
                </c:pt>
                <c:pt idx="39">
                  <c:v>21.481616071498507</c:v>
                </c:pt>
                <c:pt idx="40">
                  <c:v>21.283023756211634</c:v>
                </c:pt>
                <c:pt idx="41">
                  <c:v>21.08443144092476</c:v>
                </c:pt>
                <c:pt idx="42">
                  <c:v>20.885839125637887</c:v>
                </c:pt>
                <c:pt idx="43">
                  <c:v>20.687246810351013</c:v>
                </c:pt>
                <c:pt idx="44">
                  <c:v>20.488654495064139</c:v>
                </c:pt>
                <c:pt idx="45">
                  <c:v>20.290062179777269</c:v>
                </c:pt>
                <c:pt idx="46">
                  <c:v>20.091469864490392</c:v>
                </c:pt>
                <c:pt idx="47">
                  <c:v>19.892877549203519</c:v>
                </c:pt>
                <c:pt idx="48">
                  <c:v>19.694285233916645</c:v>
                </c:pt>
                <c:pt idx="49">
                  <c:v>19.495692918629775</c:v>
                </c:pt>
                <c:pt idx="50">
                  <c:v>19.297100603342912</c:v>
                </c:pt>
                <c:pt idx="51">
                  <c:v>19.098508288055996</c:v>
                </c:pt>
                <c:pt idx="52">
                  <c:v>18.899915972769126</c:v>
                </c:pt>
                <c:pt idx="53">
                  <c:v>18.701323657482252</c:v>
                </c:pt>
                <c:pt idx="54">
                  <c:v>18.502731342195379</c:v>
                </c:pt>
                <c:pt idx="55">
                  <c:v>18.304139026908501</c:v>
                </c:pt>
                <c:pt idx="56">
                  <c:v>18.105546711621628</c:v>
                </c:pt>
                <c:pt idx="57">
                  <c:v>17.906954396334758</c:v>
                </c:pt>
                <c:pt idx="58">
                  <c:v>17.708362081047884</c:v>
                </c:pt>
                <c:pt idx="59">
                  <c:v>17.509769765761011</c:v>
                </c:pt>
                <c:pt idx="60">
                  <c:v>17.311177450474137</c:v>
                </c:pt>
                <c:pt idx="61">
                  <c:v>17.112585135187263</c:v>
                </c:pt>
                <c:pt idx="62">
                  <c:v>16.913992819900393</c:v>
                </c:pt>
                <c:pt idx="63">
                  <c:v>16.71540050461352</c:v>
                </c:pt>
                <c:pt idx="64">
                  <c:v>16.516808189326643</c:v>
                </c:pt>
                <c:pt idx="65">
                  <c:v>16.318215874039772</c:v>
                </c:pt>
                <c:pt idx="66">
                  <c:v>16.119623558752899</c:v>
                </c:pt>
                <c:pt idx="67">
                  <c:v>15.921031243466025</c:v>
                </c:pt>
                <c:pt idx="68">
                  <c:v>15.72243892817915</c:v>
                </c:pt>
                <c:pt idx="69">
                  <c:v>15.523846612892278</c:v>
                </c:pt>
                <c:pt idx="70">
                  <c:v>15.325254297605404</c:v>
                </c:pt>
                <c:pt idx="71">
                  <c:v>15.12666198231863</c:v>
                </c:pt>
                <c:pt idx="72">
                  <c:v>14.928069667031755</c:v>
                </c:pt>
                <c:pt idx="73">
                  <c:v>14.729477351744883</c:v>
                </c:pt>
                <c:pt idx="74">
                  <c:v>14.530885036458013</c:v>
                </c:pt>
                <c:pt idx="75">
                  <c:v>14.332292721171136</c:v>
                </c:pt>
                <c:pt idx="76">
                  <c:v>14.133700405884262</c:v>
                </c:pt>
                <c:pt idx="77">
                  <c:v>13.935108090597389</c:v>
                </c:pt>
                <c:pt idx="78">
                  <c:v>13.736515775310517</c:v>
                </c:pt>
                <c:pt idx="79">
                  <c:v>13.537923460023645</c:v>
                </c:pt>
                <c:pt idx="80">
                  <c:v>13.33933114473677</c:v>
                </c:pt>
                <c:pt idx="81">
                  <c:v>13.140738829449896</c:v>
                </c:pt>
                <c:pt idx="82">
                  <c:v>12.942146514163024</c:v>
                </c:pt>
                <c:pt idx="83">
                  <c:v>12.743554198876151</c:v>
                </c:pt>
                <c:pt idx="84">
                  <c:v>12.544961883589279</c:v>
                </c:pt>
                <c:pt idx="85">
                  <c:v>12.667389850175121</c:v>
                </c:pt>
                <c:pt idx="86">
                  <c:v>12.853190752664938</c:v>
                </c:pt>
                <c:pt idx="87">
                  <c:v>13.038991655154756</c:v>
                </c:pt>
                <c:pt idx="88">
                  <c:v>13.224792557644575</c:v>
                </c:pt>
                <c:pt idx="89">
                  <c:v>13.410593460134391</c:v>
                </c:pt>
                <c:pt idx="90">
                  <c:v>13.596394362624208</c:v>
                </c:pt>
                <c:pt idx="91">
                  <c:v>13.782195265114023</c:v>
                </c:pt>
                <c:pt idx="92">
                  <c:v>13.967996167603847</c:v>
                </c:pt>
                <c:pt idx="93">
                  <c:v>14.153797070093662</c:v>
                </c:pt>
                <c:pt idx="94">
                  <c:v>14.472939698610155</c:v>
                </c:pt>
                <c:pt idx="95">
                  <c:v>14.865947887587359</c:v>
                </c:pt>
                <c:pt idx="96">
                  <c:v>15.258956076564573</c:v>
                </c:pt>
                <c:pt idx="97">
                  <c:v>15.651964265541778</c:v>
                </c:pt>
                <c:pt idx="98">
                  <c:v>16.044972454518987</c:v>
                </c:pt>
                <c:pt idx="99">
                  <c:v>16.437980643496189</c:v>
                </c:pt>
                <c:pt idx="100">
                  <c:v>16.830988832473398</c:v>
                </c:pt>
                <c:pt idx="101">
                  <c:v>17.223997021450611</c:v>
                </c:pt>
                <c:pt idx="102">
                  <c:v>17.617005210427816</c:v>
                </c:pt>
                <c:pt idx="103">
                  <c:v>18.010013399405022</c:v>
                </c:pt>
                <c:pt idx="104">
                  <c:v>18.403021588382231</c:v>
                </c:pt>
                <c:pt idx="105">
                  <c:v>18.79602977735944</c:v>
                </c:pt>
                <c:pt idx="106">
                  <c:v>19.189037966336645</c:v>
                </c:pt>
                <c:pt idx="107">
                  <c:v>19.582046155313854</c:v>
                </c:pt>
                <c:pt idx="108">
                  <c:v>19.97505434429106</c:v>
                </c:pt>
                <c:pt idx="109">
                  <c:v>20.368062533268269</c:v>
                </c:pt>
                <c:pt idx="110">
                  <c:v>20.761070722245478</c:v>
                </c:pt>
                <c:pt idx="111">
                  <c:v>21.154078911222683</c:v>
                </c:pt>
                <c:pt idx="112">
                  <c:v>21.547087100199889</c:v>
                </c:pt>
                <c:pt idx="113">
                  <c:v>21.940095289177094</c:v>
                </c:pt>
                <c:pt idx="114">
                  <c:v>22.333103478154307</c:v>
                </c:pt>
                <c:pt idx="115">
                  <c:v>22.726111667131512</c:v>
                </c:pt>
                <c:pt idx="116">
                  <c:v>23.119119856108718</c:v>
                </c:pt>
                <c:pt idx="117">
                  <c:v>23.51212804508593</c:v>
                </c:pt>
                <c:pt idx="118">
                  <c:v>23.905136234063139</c:v>
                </c:pt>
                <c:pt idx="119">
                  <c:v>24.298144423040341</c:v>
                </c:pt>
                <c:pt idx="120">
                  <c:v>24.691152612017554</c:v>
                </c:pt>
                <c:pt idx="121">
                  <c:v>25.084160800994759</c:v>
                </c:pt>
                <c:pt idx="122">
                  <c:v>25.477168989971968</c:v>
                </c:pt>
                <c:pt idx="123">
                  <c:v>25.870177178949177</c:v>
                </c:pt>
                <c:pt idx="124">
                  <c:v>26.263185367926383</c:v>
                </c:pt>
                <c:pt idx="125">
                  <c:v>26.656193556903588</c:v>
                </c:pt>
                <c:pt idx="126">
                  <c:v>27.049201745880794</c:v>
                </c:pt>
                <c:pt idx="127">
                  <c:v>27.442209934858006</c:v>
                </c:pt>
                <c:pt idx="128">
                  <c:v>27.835218123835212</c:v>
                </c:pt>
                <c:pt idx="129">
                  <c:v>28.228226312812417</c:v>
                </c:pt>
                <c:pt idx="130">
                  <c:v>28.62123450178963</c:v>
                </c:pt>
                <c:pt idx="131">
                  <c:v>29.014242690766835</c:v>
                </c:pt>
                <c:pt idx="132">
                  <c:v>29.407250879744048</c:v>
                </c:pt>
                <c:pt idx="133">
                  <c:v>29.800259068721253</c:v>
                </c:pt>
                <c:pt idx="134">
                  <c:v>30.193267257698459</c:v>
                </c:pt>
                <c:pt idx="135">
                  <c:v>30.586275446675664</c:v>
                </c:pt>
                <c:pt idx="136">
                  <c:v>30.979283635652873</c:v>
                </c:pt>
                <c:pt idx="137">
                  <c:v>31.372291824630082</c:v>
                </c:pt>
                <c:pt idx="138">
                  <c:v>31.765300013607288</c:v>
                </c:pt>
                <c:pt idx="139">
                  <c:v>32.158308202584493</c:v>
                </c:pt>
                <c:pt idx="140">
                  <c:v>32.551316391561713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F920-42D4-89F7-D379E3994775}"/>
            </c:ext>
          </c:extLst>
        </c:ser>
        <c:ser>
          <c:idx val="112"/>
          <c:order val="112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Foglio1!$C$124:$EM$124</c:f>
              <c:numCache>
                <c:formatCode>General</c:formatCode>
                <c:ptCount val="141"/>
                <c:pt idx="0">
                  <c:v>29.517256176410065</c:v>
                </c:pt>
                <c:pt idx="1">
                  <c:v>29.318663861123191</c:v>
                </c:pt>
                <c:pt idx="2">
                  <c:v>29.120071545836318</c:v>
                </c:pt>
                <c:pt idx="3">
                  <c:v>28.921479230549444</c:v>
                </c:pt>
                <c:pt idx="4">
                  <c:v>28.722886915262567</c:v>
                </c:pt>
                <c:pt idx="5">
                  <c:v>28.524294599975697</c:v>
                </c:pt>
                <c:pt idx="6">
                  <c:v>28.325702284688823</c:v>
                </c:pt>
                <c:pt idx="7">
                  <c:v>28.12710996940195</c:v>
                </c:pt>
                <c:pt idx="8">
                  <c:v>27.92851765411508</c:v>
                </c:pt>
                <c:pt idx="9">
                  <c:v>27.729925338828203</c:v>
                </c:pt>
                <c:pt idx="10">
                  <c:v>27.531333023541329</c:v>
                </c:pt>
                <c:pt idx="11">
                  <c:v>27.332740708254455</c:v>
                </c:pt>
                <c:pt idx="12">
                  <c:v>27.134148392967582</c:v>
                </c:pt>
                <c:pt idx="13">
                  <c:v>26.935556077680708</c:v>
                </c:pt>
                <c:pt idx="14">
                  <c:v>26.736963762393835</c:v>
                </c:pt>
                <c:pt idx="15">
                  <c:v>26.538371447106964</c:v>
                </c:pt>
                <c:pt idx="16">
                  <c:v>26.339779131820094</c:v>
                </c:pt>
                <c:pt idx="17">
                  <c:v>26.141186816533217</c:v>
                </c:pt>
                <c:pt idx="18">
                  <c:v>25.94259450124634</c:v>
                </c:pt>
                <c:pt idx="19">
                  <c:v>25.744002185959474</c:v>
                </c:pt>
                <c:pt idx="20">
                  <c:v>25.545409870672593</c:v>
                </c:pt>
                <c:pt idx="21">
                  <c:v>25.346817555385734</c:v>
                </c:pt>
                <c:pt idx="22">
                  <c:v>25.148225240098871</c:v>
                </c:pt>
                <c:pt idx="23">
                  <c:v>24.949632924811993</c:v>
                </c:pt>
                <c:pt idx="24">
                  <c:v>24.751040609525127</c:v>
                </c:pt>
                <c:pt idx="25">
                  <c:v>24.552448294238246</c:v>
                </c:pt>
                <c:pt idx="26">
                  <c:v>24.353855978951376</c:v>
                </c:pt>
                <c:pt idx="27">
                  <c:v>24.155263663664506</c:v>
                </c:pt>
                <c:pt idx="28">
                  <c:v>23.956671348377633</c:v>
                </c:pt>
                <c:pt idx="29">
                  <c:v>23.758079033090755</c:v>
                </c:pt>
                <c:pt idx="30">
                  <c:v>23.559486717803885</c:v>
                </c:pt>
                <c:pt idx="31">
                  <c:v>23.360894402517012</c:v>
                </c:pt>
                <c:pt idx="32">
                  <c:v>23.162302087230138</c:v>
                </c:pt>
                <c:pt idx="33">
                  <c:v>22.963709771943265</c:v>
                </c:pt>
                <c:pt idx="34">
                  <c:v>22.765117456656387</c:v>
                </c:pt>
                <c:pt idx="35">
                  <c:v>22.566525141369517</c:v>
                </c:pt>
                <c:pt idx="36">
                  <c:v>22.367932826082654</c:v>
                </c:pt>
                <c:pt idx="37">
                  <c:v>22.169340510795777</c:v>
                </c:pt>
                <c:pt idx="38">
                  <c:v>21.970748195508907</c:v>
                </c:pt>
                <c:pt idx="39">
                  <c:v>21.772155880222034</c:v>
                </c:pt>
                <c:pt idx="40">
                  <c:v>21.573563564935164</c:v>
                </c:pt>
                <c:pt idx="41">
                  <c:v>21.374971249648286</c:v>
                </c:pt>
                <c:pt idx="42">
                  <c:v>21.176378934361413</c:v>
                </c:pt>
                <c:pt idx="43">
                  <c:v>20.977786619074539</c:v>
                </c:pt>
                <c:pt idx="44">
                  <c:v>20.779194303787666</c:v>
                </c:pt>
                <c:pt idx="45">
                  <c:v>20.580601988500792</c:v>
                </c:pt>
                <c:pt idx="46">
                  <c:v>20.382009673213922</c:v>
                </c:pt>
                <c:pt idx="47">
                  <c:v>20.183417357927045</c:v>
                </c:pt>
                <c:pt idx="48">
                  <c:v>19.984825042640171</c:v>
                </c:pt>
                <c:pt idx="49">
                  <c:v>19.786232727353298</c:v>
                </c:pt>
                <c:pt idx="50">
                  <c:v>19.587640412066435</c:v>
                </c:pt>
                <c:pt idx="51">
                  <c:v>19.389048096779522</c:v>
                </c:pt>
                <c:pt idx="52">
                  <c:v>19.190455781492652</c:v>
                </c:pt>
                <c:pt idx="53">
                  <c:v>18.991863466205778</c:v>
                </c:pt>
                <c:pt idx="54">
                  <c:v>18.793271150918905</c:v>
                </c:pt>
                <c:pt idx="55">
                  <c:v>18.594678835632028</c:v>
                </c:pt>
                <c:pt idx="56">
                  <c:v>18.396086520345154</c:v>
                </c:pt>
                <c:pt idx="57">
                  <c:v>18.197494205058284</c:v>
                </c:pt>
                <c:pt idx="58">
                  <c:v>17.99890188977141</c:v>
                </c:pt>
                <c:pt idx="59">
                  <c:v>17.800309574484537</c:v>
                </c:pt>
                <c:pt idx="60">
                  <c:v>17.601717259197663</c:v>
                </c:pt>
                <c:pt idx="61">
                  <c:v>17.40312494391079</c:v>
                </c:pt>
                <c:pt idx="62">
                  <c:v>17.20453262862392</c:v>
                </c:pt>
                <c:pt idx="63">
                  <c:v>17.005940313337042</c:v>
                </c:pt>
                <c:pt idx="64">
                  <c:v>16.807347998050169</c:v>
                </c:pt>
                <c:pt idx="65">
                  <c:v>16.608755682763295</c:v>
                </c:pt>
                <c:pt idx="66">
                  <c:v>16.410163367476425</c:v>
                </c:pt>
                <c:pt idx="67">
                  <c:v>16.211571052189552</c:v>
                </c:pt>
                <c:pt idx="68">
                  <c:v>16.012978736902674</c:v>
                </c:pt>
                <c:pt idx="69">
                  <c:v>15.814386421615803</c:v>
                </c:pt>
                <c:pt idx="70">
                  <c:v>15.615794106328929</c:v>
                </c:pt>
                <c:pt idx="71">
                  <c:v>15.417201791042157</c:v>
                </c:pt>
                <c:pt idx="72">
                  <c:v>15.218609475755279</c:v>
                </c:pt>
                <c:pt idx="73">
                  <c:v>15.020017160468411</c:v>
                </c:pt>
                <c:pt idx="74">
                  <c:v>14.821424845181538</c:v>
                </c:pt>
                <c:pt idx="75">
                  <c:v>14.62283252989466</c:v>
                </c:pt>
                <c:pt idx="76">
                  <c:v>14.424240214607789</c:v>
                </c:pt>
                <c:pt idx="77">
                  <c:v>14.225647899320915</c:v>
                </c:pt>
                <c:pt idx="78">
                  <c:v>14.027055584034043</c:v>
                </c:pt>
                <c:pt idx="79">
                  <c:v>13.82846326874717</c:v>
                </c:pt>
                <c:pt idx="80">
                  <c:v>13.629870953460294</c:v>
                </c:pt>
                <c:pt idx="81">
                  <c:v>13.431278638173421</c:v>
                </c:pt>
                <c:pt idx="82">
                  <c:v>13.232686322886551</c:v>
                </c:pt>
                <c:pt idx="83">
                  <c:v>13.034094007599673</c:v>
                </c:pt>
                <c:pt idx="84">
                  <c:v>12.882771669093202</c:v>
                </c:pt>
                <c:pt idx="85">
                  <c:v>13.068572571583019</c:v>
                </c:pt>
                <c:pt idx="86">
                  <c:v>13.254373474072837</c:v>
                </c:pt>
                <c:pt idx="87">
                  <c:v>13.440174376562656</c:v>
                </c:pt>
                <c:pt idx="88">
                  <c:v>13.62597527905247</c:v>
                </c:pt>
                <c:pt idx="89">
                  <c:v>13.811776181542289</c:v>
                </c:pt>
                <c:pt idx="90">
                  <c:v>13.997577084032107</c:v>
                </c:pt>
                <c:pt idx="91">
                  <c:v>14.183377986521922</c:v>
                </c:pt>
                <c:pt idx="92">
                  <c:v>14.369178889011742</c:v>
                </c:pt>
                <c:pt idx="93">
                  <c:v>14.554979791501561</c:v>
                </c:pt>
                <c:pt idx="94">
                  <c:v>14.740780693991375</c:v>
                </c:pt>
                <c:pt idx="95">
                  <c:v>14.926581596481192</c:v>
                </c:pt>
                <c:pt idx="96">
                  <c:v>15.317990963803474</c:v>
                </c:pt>
                <c:pt idx="97">
                  <c:v>15.710999152780682</c:v>
                </c:pt>
                <c:pt idx="98">
                  <c:v>16.104007341757892</c:v>
                </c:pt>
                <c:pt idx="99">
                  <c:v>16.497015530735094</c:v>
                </c:pt>
                <c:pt idx="100">
                  <c:v>16.890023719712303</c:v>
                </c:pt>
                <c:pt idx="101">
                  <c:v>17.283031908689512</c:v>
                </c:pt>
                <c:pt idx="102">
                  <c:v>17.676040097666721</c:v>
                </c:pt>
                <c:pt idx="103">
                  <c:v>18.069048286643927</c:v>
                </c:pt>
                <c:pt idx="104">
                  <c:v>18.462056475621139</c:v>
                </c:pt>
                <c:pt idx="105">
                  <c:v>18.855064664598341</c:v>
                </c:pt>
                <c:pt idx="106">
                  <c:v>19.24807285357555</c:v>
                </c:pt>
                <c:pt idx="107">
                  <c:v>19.641081042552759</c:v>
                </c:pt>
                <c:pt idx="108">
                  <c:v>20.034089231529965</c:v>
                </c:pt>
                <c:pt idx="109">
                  <c:v>20.427097420507174</c:v>
                </c:pt>
                <c:pt idx="110">
                  <c:v>20.820105609484379</c:v>
                </c:pt>
                <c:pt idx="111">
                  <c:v>21.213113798461592</c:v>
                </c:pt>
                <c:pt idx="112">
                  <c:v>21.606121987438797</c:v>
                </c:pt>
                <c:pt idx="113">
                  <c:v>21.999130176416003</c:v>
                </c:pt>
                <c:pt idx="114">
                  <c:v>22.392138365393212</c:v>
                </c:pt>
                <c:pt idx="115">
                  <c:v>22.785146554370417</c:v>
                </c:pt>
                <c:pt idx="116">
                  <c:v>23.178154743347626</c:v>
                </c:pt>
                <c:pt idx="117">
                  <c:v>23.571162932324832</c:v>
                </c:pt>
                <c:pt idx="118">
                  <c:v>23.964171121302041</c:v>
                </c:pt>
                <c:pt idx="119">
                  <c:v>24.357179310279246</c:v>
                </c:pt>
                <c:pt idx="120">
                  <c:v>24.750187499256455</c:v>
                </c:pt>
                <c:pt idx="121">
                  <c:v>25.143195688233661</c:v>
                </c:pt>
                <c:pt idx="122">
                  <c:v>25.536203877210873</c:v>
                </c:pt>
                <c:pt idx="123">
                  <c:v>25.929212066188079</c:v>
                </c:pt>
                <c:pt idx="124">
                  <c:v>26.322220255165291</c:v>
                </c:pt>
                <c:pt idx="125">
                  <c:v>26.715228444142497</c:v>
                </c:pt>
                <c:pt idx="126">
                  <c:v>27.108236633119702</c:v>
                </c:pt>
                <c:pt idx="127">
                  <c:v>27.501244822096911</c:v>
                </c:pt>
                <c:pt idx="128">
                  <c:v>27.894253011074117</c:v>
                </c:pt>
                <c:pt idx="129">
                  <c:v>28.287261200051326</c:v>
                </c:pt>
                <c:pt idx="130">
                  <c:v>28.680269389028531</c:v>
                </c:pt>
                <c:pt idx="131">
                  <c:v>29.073277578005744</c:v>
                </c:pt>
                <c:pt idx="132">
                  <c:v>29.466285766982949</c:v>
                </c:pt>
                <c:pt idx="133">
                  <c:v>29.859293955960155</c:v>
                </c:pt>
                <c:pt idx="134">
                  <c:v>30.25230214493736</c:v>
                </c:pt>
                <c:pt idx="135">
                  <c:v>30.645310333914566</c:v>
                </c:pt>
                <c:pt idx="136">
                  <c:v>31.038318522891782</c:v>
                </c:pt>
                <c:pt idx="137">
                  <c:v>31.431326711868984</c:v>
                </c:pt>
                <c:pt idx="138">
                  <c:v>31.824334900846189</c:v>
                </c:pt>
                <c:pt idx="139">
                  <c:v>32.217343089823402</c:v>
                </c:pt>
                <c:pt idx="140">
                  <c:v>32.610351278800607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920-42D4-89F7-D379E3994775}"/>
            </c:ext>
          </c:extLst>
        </c:ser>
        <c:ser>
          <c:idx val="113"/>
          <c:order val="113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Foglio1!$C$125:$EM$125</c:f>
              <c:numCache>
                <c:formatCode>General</c:formatCode>
                <c:ptCount val="141"/>
                <c:pt idx="0">
                  <c:v>29.807795985133588</c:v>
                </c:pt>
                <c:pt idx="1">
                  <c:v>29.609203669846714</c:v>
                </c:pt>
                <c:pt idx="2">
                  <c:v>29.41061135455984</c:v>
                </c:pt>
                <c:pt idx="3">
                  <c:v>29.212019039272967</c:v>
                </c:pt>
                <c:pt idx="4">
                  <c:v>29.013426723986093</c:v>
                </c:pt>
                <c:pt idx="5">
                  <c:v>28.81483440869922</c:v>
                </c:pt>
                <c:pt idx="6">
                  <c:v>28.61624209341235</c:v>
                </c:pt>
                <c:pt idx="7">
                  <c:v>28.417649778125472</c:v>
                </c:pt>
                <c:pt idx="8">
                  <c:v>28.219057462838599</c:v>
                </c:pt>
                <c:pt idx="9">
                  <c:v>28.020465147551729</c:v>
                </c:pt>
                <c:pt idx="10">
                  <c:v>27.821872832264859</c:v>
                </c:pt>
                <c:pt idx="11">
                  <c:v>27.623280516977978</c:v>
                </c:pt>
                <c:pt idx="12">
                  <c:v>27.424688201691108</c:v>
                </c:pt>
                <c:pt idx="13">
                  <c:v>27.226095886404238</c:v>
                </c:pt>
                <c:pt idx="14">
                  <c:v>27.027503571117361</c:v>
                </c:pt>
                <c:pt idx="15">
                  <c:v>26.828911255830491</c:v>
                </c:pt>
                <c:pt idx="16">
                  <c:v>26.630318940543617</c:v>
                </c:pt>
                <c:pt idx="17">
                  <c:v>26.431726625256744</c:v>
                </c:pt>
                <c:pt idx="18">
                  <c:v>26.23313430996987</c:v>
                </c:pt>
                <c:pt idx="19">
                  <c:v>26.034541994682996</c:v>
                </c:pt>
                <c:pt idx="20">
                  <c:v>25.835949679396123</c:v>
                </c:pt>
                <c:pt idx="21">
                  <c:v>25.637357364109256</c:v>
                </c:pt>
                <c:pt idx="22">
                  <c:v>25.438765048822393</c:v>
                </c:pt>
                <c:pt idx="23">
                  <c:v>25.240172733535523</c:v>
                </c:pt>
                <c:pt idx="24">
                  <c:v>25.04158041824865</c:v>
                </c:pt>
                <c:pt idx="25">
                  <c:v>24.842988102961776</c:v>
                </c:pt>
                <c:pt idx="26">
                  <c:v>24.644395787674902</c:v>
                </c:pt>
                <c:pt idx="27">
                  <c:v>24.445803472388029</c:v>
                </c:pt>
                <c:pt idx="28">
                  <c:v>24.247211157101155</c:v>
                </c:pt>
                <c:pt idx="29">
                  <c:v>24.048618841814282</c:v>
                </c:pt>
                <c:pt idx="30">
                  <c:v>23.850026526527405</c:v>
                </c:pt>
                <c:pt idx="31">
                  <c:v>23.651434211240534</c:v>
                </c:pt>
                <c:pt idx="32">
                  <c:v>23.452841895953661</c:v>
                </c:pt>
                <c:pt idx="33">
                  <c:v>23.254249580666787</c:v>
                </c:pt>
                <c:pt idx="34">
                  <c:v>23.055657265379917</c:v>
                </c:pt>
                <c:pt idx="35">
                  <c:v>22.85706495009304</c:v>
                </c:pt>
                <c:pt idx="36">
                  <c:v>22.658472634806177</c:v>
                </c:pt>
                <c:pt idx="37">
                  <c:v>22.459880319519307</c:v>
                </c:pt>
                <c:pt idx="38">
                  <c:v>22.26128800423243</c:v>
                </c:pt>
                <c:pt idx="39">
                  <c:v>22.06269568894556</c:v>
                </c:pt>
                <c:pt idx="40">
                  <c:v>21.864103373658686</c:v>
                </c:pt>
                <c:pt idx="41">
                  <c:v>21.665511058371813</c:v>
                </c:pt>
                <c:pt idx="42">
                  <c:v>21.466918743084939</c:v>
                </c:pt>
                <c:pt idx="43">
                  <c:v>21.268326427798065</c:v>
                </c:pt>
                <c:pt idx="44">
                  <c:v>21.069734112511192</c:v>
                </c:pt>
                <c:pt idx="45">
                  <c:v>20.871141797224318</c:v>
                </c:pt>
                <c:pt idx="46">
                  <c:v>20.672549481937445</c:v>
                </c:pt>
                <c:pt idx="47">
                  <c:v>20.473957166650575</c:v>
                </c:pt>
                <c:pt idx="48">
                  <c:v>20.275364851363701</c:v>
                </c:pt>
                <c:pt idx="49">
                  <c:v>20.076772536076827</c:v>
                </c:pt>
                <c:pt idx="50">
                  <c:v>19.878180220789961</c:v>
                </c:pt>
                <c:pt idx="51">
                  <c:v>19.679587905503048</c:v>
                </c:pt>
                <c:pt idx="52">
                  <c:v>19.480995590216175</c:v>
                </c:pt>
                <c:pt idx="53">
                  <c:v>19.282403274929301</c:v>
                </c:pt>
                <c:pt idx="54">
                  <c:v>19.083810959642427</c:v>
                </c:pt>
                <c:pt idx="55">
                  <c:v>18.885218644355554</c:v>
                </c:pt>
                <c:pt idx="56">
                  <c:v>18.68662632906868</c:v>
                </c:pt>
                <c:pt idx="57">
                  <c:v>18.488034013781807</c:v>
                </c:pt>
                <c:pt idx="58">
                  <c:v>18.289441698494933</c:v>
                </c:pt>
                <c:pt idx="59">
                  <c:v>18.090849383208063</c:v>
                </c:pt>
                <c:pt idx="60">
                  <c:v>17.892257067921189</c:v>
                </c:pt>
                <c:pt idx="61">
                  <c:v>17.693664752634312</c:v>
                </c:pt>
                <c:pt idx="62">
                  <c:v>17.495072437347439</c:v>
                </c:pt>
                <c:pt idx="63">
                  <c:v>17.296480122060569</c:v>
                </c:pt>
                <c:pt idx="64">
                  <c:v>17.097887806773695</c:v>
                </c:pt>
                <c:pt idx="65">
                  <c:v>16.899295491486821</c:v>
                </c:pt>
                <c:pt idx="66">
                  <c:v>16.700703176199948</c:v>
                </c:pt>
                <c:pt idx="67">
                  <c:v>16.502110860913074</c:v>
                </c:pt>
                <c:pt idx="68">
                  <c:v>16.303518545626204</c:v>
                </c:pt>
                <c:pt idx="69">
                  <c:v>16.104926230339327</c:v>
                </c:pt>
                <c:pt idx="70">
                  <c:v>15.906333915052453</c:v>
                </c:pt>
                <c:pt idx="71">
                  <c:v>15.707741599765681</c:v>
                </c:pt>
                <c:pt idx="72">
                  <c:v>15.509149284478806</c:v>
                </c:pt>
                <c:pt idx="73">
                  <c:v>15.310556969191934</c:v>
                </c:pt>
                <c:pt idx="74">
                  <c:v>15.111964653905062</c:v>
                </c:pt>
                <c:pt idx="75">
                  <c:v>14.913372338618185</c:v>
                </c:pt>
                <c:pt idx="76">
                  <c:v>14.714780023331313</c:v>
                </c:pt>
                <c:pt idx="77">
                  <c:v>14.516187708044441</c:v>
                </c:pt>
                <c:pt idx="78">
                  <c:v>14.317595392757566</c:v>
                </c:pt>
                <c:pt idx="79">
                  <c:v>14.119003077470696</c:v>
                </c:pt>
                <c:pt idx="80">
                  <c:v>13.92041076218382</c:v>
                </c:pt>
                <c:pt idx="81">
                  <c:v>13.721818446896949</c:v>
                </c:pt>
                <c:pt idx="82">
                  <c:v>13.523226131610073</c:v>
                </c:pt>
                <c:pt idx="83">
                  <c:v>13.324633816323201</c:v>
                </c:pt>
                <c:pt idx="84">
                  <c:v>13.283954390501099</c:v>
                </c:pt>
                <c:pt idx="85">
                  <c:v>13.469755292990914</c:v>
                </c:pt>
                <c:pt idx="86">
                  <c:v>13.655556195480733</c:v>
                </c:pt>
                <c:pt idx="87">
                  <c:v>13.841357097970549</c:v>
                </c:pt>
                <c:pt idx="88">
                  <c:v>14.027158000460371</c:v>
                </c:pt>
                <c:pt idx="89">
                  <c:v>14.212958902950186</c:v>
                </c:pt>
                <c:pt idx="90">
                  <c:v>14.398759805440003</c:v>
                </c:pt>
                <c:pt idx="91">
                  <c:v>14.584560707929819</c:v>
                </c:pt>
                <c:pt idx="92">
                  <c:v>14.770361610419636</c:v>
                </c:pt>
                <c:pt idx="93">
                  <c:v>14.956162512909456</c:v>
                </c:pt>
                <c:pt idx="94">
                  <c:v>15.141963415399273</c:v>
                </c:pt>
                <c:pt idx="95">
                  <c:v>15.327764317889091</c:v>
                </c:pt>
                <c:pt idx="96">
                  <c:v>15.513565220378908</c:v>
                </c:pt>
                <c:pt idx="97">
                  <c:v>15.770034040019587</c:v>
                </c:pt>
                <c:pt idx="98">
                  <c:v>16.163042228996794</c:v>
                </c:pt>
                <c:pt idx="99">
                  <c:v>16.556050417974003</c:v>
                </c:pt>
                <c:pt idx="100">
                  <c:v>16.949058606951208</c:v>
                </c:pt>
                <c:pt idx="101">
                  <c:v>17.342066795928414</c:v>
                </c:pt>
                <c:pt idx="102">
                  <c:v>17.735074984905623</c:v>
                </c:pt>
                <c:pt idx="103">
                  <c:v>18.128083173882832</c:v>
                </c:pt>
                <c:pt idx="104">
                  <c:v>18.521091362860037</c:v>
                </c:pt>
                <c:pt idx="105">
                  <c:v>18.914099551837243</c:v>
                </c:pt>
                <c:pt idx="106">
                  <c:v>19.307107740814455</c:v>
                </c:pt>
                <c:pt idx="107">
                  <c:v>19.700115929791657</c:v>
                </c:pt>
                <c:pt idx="108">
                  <c:v>20.09312411876887</c:v>
                </c:pt>
                <c:pt idx="109">
                  <c:v>20.486132307746075</c:v>
                </c:pt>
                <c:pt idx="110">
                  <c:v>20.879140496723281</c:v>
                </c:pt>
                <c:pt idx="111">
                  <c:v>21.272148685700493</c:v>
                </c:pt>
                <c:pt idx="112">
                  <c:v>21.665156874677702</c:v>
                </c:pt>
                <c:pt idx="113">
                  <c:v>22.058165063654908</c:v>
                </c:pt>
                <c:pt idx="114">
                  <c:v>22.451173252632113</c:v>
                </c:pt>
                <c:pt idx="115">
                  <c:v>22.844181441609322</c:v>
                </c:pt>
                <c:pt idx="116">
                  <c:v>23.237189630586528</c:v>
                </c:pt>
                <c:pt idx="117">
                  <c:v>23.630197819563737</c:v>
                </c:pt>
                <c:pt idx="118">
                  <c:v>24.023206008540946</c:v>
                </c:pt>
                <c:pt idx="119">
                  <c:v>24.416214197518148</c:v>
                </c:pt>
                <c:pt idx="120">
                  <c:v>24.809222386495364</c:v>
                </c:pt>
                <c:pt idx="121">
                  <c:v>25.202230575472569</c:v>
                </c:pt>
                <c:pt idx="122">
                  <c:v>25.595238764449775</c:v>
                </c:pt>
                <c:pt idx="123">
                  <c:v>25.988246953426984</c:v>
                </c:pt>
                <c:pt idx="124">
                  <c:v>26.381255142404193</c:v>
                </c:pt>
                <c:pt idx="125">
                  <c:v>26.774263331381398</c:v>
                </c:pt>
                <c:pt idx="126">
                  <c:v>27.167271520358604</c:v>
                </c:pt>
                <c:pt idx="127">
                  <c:v>27.560279709335816</c:v>
                </c:pt>
                <c:pt idx="128">
                  <c:v>27.953287898313022</c:v>
                </c:pt>
                <c:pt idx="129">
                  <c:v>28.346296087290227</c:v>
                </c:pt>
                <c:pt idx="130">
                  <c:v>28.739304276267433</c:v>
                </c:pt>
                <c:pt idx="131">
                  <c:v>29.132312465244638</c:v>
                </c:pt>
                <c:pt idx="132">
                  <c:v>29.525320654221854</c:v>
                </c:pt>
                <c:pt idx="133">
                  <c:v>29.918328843199063</c:v>
                </c:pt>
                <c:pt idx="134">
                  <c:v>30.311337032176269</c:v>
                </c:pt>
                <c:pt idx="135">
                  <c:v>30.704345221153474</c:v>
                </c:pt>
                <c:pt idx="136">
                  <c:v>31.097353410130683</c:v>
                </c:pt>
                <c:pt idx="137">
                  <c:v>31.490361599107892</c:v>
                </c:pt>
                <c:pt idx="138">
                  <c:v>31.883369788085098</c:v>
                </c:pt>
                <c:pt idx="139">
                  <c:v>32.276377977062303</c:v>
                </c:pt>
                <c:pt idx="140">
                  <c:v>32.669386166039509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920-42D4-89F7-D379E3994775}"/>
            </c:ext>
          </c:extLst>
        </c:ser>
        <c:ser>
          <c:idx val="114"/>
          <c:order val="114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Foglio1!$C$126:$EM$126</c:f>
              <c:numCache>
                <c:formatCode>General</c:formatCode>
                <c:ptCount val="141"/>
                <c:pt idx="0">
                  <c:v>30.09833579385711</c:v>
                </c:pt>
                <c:pt idx="1">
                  <c:v>29.899743478570233</c:v>
                </c:pt>
                <c:pt idx="2">
                  <c:v>29.701151163283363</c:v>
                </c:pt>
                <c:pt idx="3">
                  <c:v>29.50255884799649</c:v>
                </c:pt>
                <c:pt idx="4">
                  <c:v>29.303966532709616</c:v>
                </c:pt>
                <c:pt idx="5">
                  <c:v>29.105374217422742</c:v>
                </c:pt>
                <c:pt idx="6">
                  <c:v>28.906781902135872</c:v>
                </c:pt>
                <c:pt idx="7">
                  <c:v>28.708189586848995</c:v>
                </c:pt>
                <c:pt idx="8">
                  <c:v>28.509597271562125</c:v>
                </c:pt>
                <c:pt idx="9">
                  <c:v>28.311004956275248</c:v>
                </c:pt>
                <c:pt idx="10">
                  <c:v>28.112412640988378</c:v>
                </c:pt>
                <c:pt idx="11">
                  <c:v>27.913820325701508</c:v>
                </c:pt>
                <c:pt idx="12">
                  <c:v>27.715228010414627</c:v>
                </c:pt>
                <c:pt idx="13">
                  <c:v>27.516635695127754</c:v>
                </c:pt>
                <c:pt idx="14">
                  <c:v>27.31804337984088</c:v>
                </c:pt>
                <c:pt idx="15">
                  <c:v>27.119451064554006</c:v>
                </c:pt>
                <c:pt idx="16">
                  <c:v>26.920858749267136</c:v>
                </c:pt>
                <c:pt idx="17">
                  <c:v>26.722266433980263</c:v>
                </c:pt>
                <c:pt idx="18">
                  <c:v>26.523674118693389</c:v>
                </c:pt>
                <c:pt idx="19">
                  <c:v>26.325081803406519</c:v>
                </c:pt>
                <c:pt idx="20">
                  <c:v>26.126489488119645</c:v>
                </c:pt>
                <c:pt idx="21">
                  <c:v>25.927897172832779</c:v>
                </c:pt>
                <c:pt idx="22">
                  <c:v>25.729304857545916</c:v>
                </c:pt>
                <c:pt idx="23">
                  <c:v>25.530712542259039</c:v>
                </c:pt>
                <c:pt idx="24">
                  <c:v>25.332120226972165</c:v>
                </c:pt>
                <c:pt idx="25">
                  <c:v>25.133527911685299</c:v>
                </c:pt>
                <c:pt idx="26">
                  <c:v>24.934935596398422</c:v>
                </c:pt>
                <c:pt idx="27">
                  <c:v>24.736343281111548</c:v>
                </c:pt>
                <c:pt idx="28">
                  <c:v>24.537750965824678</c:v>
                </c:pt>
                <c:pt idx="29">
                  <c:v>24.339158650537804</c:v>
                </c:pt>
                <c:pt idx="30">
                  <c:v>24.140566335250931</c:v>
                </c:pt>
                <c:pt idx="31">
                  <c:v>23.941974019964057</c:v>
                </c:pt>
                <c:pt idx="32">
                  <c:v>23.743381704677184</c:v>
                </c:pt>
                <c:pt idx="33">
                  <c:v>23.54478938939031</c:v>
                </c:pt>
                <c:pt idx="34">
                  <c:v>23.346197074103436</c:v>
                </c:pt>
                <c:pt idx="35">
                  <c:v>23.147604758816563</c:v>
                </c:pt>
                <c:pt idx="36">
                  <c:v>22.949012443529696</c:v>
                </c:pt>
                <c:pt idx="37">
                  <c:v>22.750420128242826</c:v>
                </c:pt>
                <c:pt idx="38">
                  <c:v>22.551827812955953</c:v>
                </c:pt>
                <c:pt idx="39">
                  <c:v>22.353235497669083</c:v>
                </c:pt>
                <c:pt idx="40">
                  <c:v>22.154643182382205</c:v>
                </c:pt>
                <c:pt idx="41">
                  <c:v>21.956050867095332</c:v>
                </c:pt>
                <c:pt idx="42">
                  <c:v>21.757458551808462</c:v>
                </c:pt>
                <c:pt idx="43">
                  <c:v>21.558866236521585</c:v>
                </c:pt>
                <c:pt idx="44">
                  <c:v>21.360273921234715</c:v>
                </c:pt>
                <c:pt idx="45">
                  <c:v>21.161681605947841</c:v>
                </c:pt>
                <c:pt idx="46">
                  <c:v>20.963089290660967</c:v>
                </c:pt>
                <c:pt idx="47">
                  <c:v>20.76449697537409</c:v>
                </c:pt>
                <c:pt idx="48">
                  <c:v>20.56590466008722</c:v>
                </c:pt>
                <c:pt idx="49">
                  <c:v>20.367312344800347</c:v>
                </c:pt>
                <c:pt idx="50">
                  <c:v>20.16872002951348</c:v>
                </c:pt>
                <c:pt idx="51">
                  <c:v>19.970127714226567</c:v>
                </c:pt>
                <c:pt idx="52">
                  <c:v>19.771535398939694</c:v>
                </c:pt>
                <c:pt idx="53">
                  <c:v>19.572943083652824</c:v>
                </c:pt>
                <c:pt idx="54">
                  <c:v>19.37435076836595</c:v>
                </c:pt>
                <c:pt idx="55">
                  <c:v>19.175758453079077</c:v>
                </c:pt>
                <c:pt idx="56">
                  <c:v>18.977166137792203</c:v>
                </c:pt>
                <c:pt idx="57">
                  <c:v>18.778573822505329</c:v>
                </c:pt>
                <c:pt idx="58">
                  <c:v>18.579981507218452</c:v>
                </c:pt>
                <c:pt idx="59">
                  <c:v>18.381389191931582</c:v>
                </c:pt>
                <c:pt idx="60">
                  <c:v>18.182796876644709</c:v>
                </c:pt>
                <c:pt idx="61">
                  <c:v>17.984204561357835</c:v>
                </c:pt>
                <c:pt idx="62">
                  <c:v>17.785612246070961</c:v>
                </c:pt>
                <c:pt idx="63">
                  <c:v>17.587019930784088</c:v>
                </c:pt>
                <c:pt idx="64">
                  <c:v>17.388427615497218</c:v>
                </c:pt>
                <c:pt idx="65">
                  <c:v>17.189835300210344</c:v>
                </c:pt>
                <c:pt idx="66">
                  <c:v>16.991242984923471</c:v>
                </c:pt>
                <c:pt idx="67">
                  <c:v>16.792650669636597</c:v>
                </c:pt>
                <c:pt idx="68">
                  <c:v>16.59405835434972</c:v>
                </c:pt>
                <c:pt idx="69">
                  <c:v>16.39546603906285</c:v>
                </c:pt>
                <c:pt idx="70">
                  <c:v>16.196873723775976</c:v>
                </c:pt>
                <c:pt idx="71">
                  <c:v>15.998281408489202</c:v>
                </c:pt>
                <c:pt idx="72">
                  <c:v>15.799689093202327</c:v>
                </c:pt>
                <c:pt idx="73">
                  <c:v>15.601096777915455</c:v>
                </c:pt>
                <c:pt idx="74">
                  <c:v>15.402504462628583</c:v>
                </c:pt>
                <c:pt idx="75">
                  <c:v>15.203912147341706</c:v>
                </c:pt>
                <c:pt idx="76">
                  <c:v>15.005319832054834</c:v>
                </c:pt>
                <c:pt idx="77">
                  <c:v>14.80672751676796</c:v>
                </c:pt>
                <c:pt idx="78">
                  <c:v>14.608135201481087</c:v>
                </c:pt>
                <c:pt idx="79">
                  <c:v>14.409542886194217</c:v>
                </c:pt>
                <c:pt idx="80">
                  <c:v>14.210950570907341</c:v>
                </c:pt>
                <c:pt idx="81">
                  <c:v>14.012358255620468</c:v>
                </c:pt>
                <c:pt idx="82">
                  <c:v>13.813765940333596</c:v>
                </c:pt>
                <c:pt idx="83">
                  <c:v>13.615173625046722</c:v>
                </c:pt>
                <c:pt idx="84">
                  <c:v>13.685137111908993</c:v>
                </c:pt>
                <c:pt idx="85">
                  <c:v>13.870938014398808</c:v>
                </c:pt>
                <c:pt idx="86">
                  <c:v>14.056738916888625</c:v>
                </c:pt>
                <c:pt idx="87">
                  <c:v>14.242539819378443</c:v>
                </c:pt>
                <c:pt idx="88">
                  <c:v>14.428340721868263</c:v>
                </c:pt>
                <c:pt idx="89">
                  <c:v>14.61414162435808</c:v>
                </c:pt>
                <c:pt idx="90">
                  <c:v>14.799942526847895</c:v>
                </c:pt>
                <c:pt idx="91">
                  <c:v>14.985743429337713</c:v>
                </c:pt>
                <c:pt idx="92">
                  <c:v>15.17154433182753</c:v>
                </c:pt>
                <c:pt idx="93">
                  <c:v>15.35734523431735</c:v>
                </c:pt>
                <c:pt idx="94">
                  <c:v>15.543146136807167</c:v>
                </c:pt>
                <c:pt idx="95">
                  <c:v>15.728947039296983</c:v>
                </c:pt>
                <c:pt idx="96">
                  <c:v>15.9147479417868</c:v>
                </c:pt>
                <c:pt idx="97">
                  <c:v>16.10054884427662</c:v>
                </c:pt>
                <c:pt idx="98">
                  <c:v>16.286349746766437</c:v>
                </c:pt>
                <c:pt idx="99">
                  <c:v>16.615085305212904</c:v>
                </c:pt>
                <c:pt idx="100">
                  <c:v>17.00809349419011</c:v>
                </c:pt>
                <c:pt idx="101">
                  <c:v>17.401101683167319</c:v>
                </c:pt>
                <c:pt idx="102">
                  <c:v>17.794109872144524</c:v>
                </c:pt>
                <c:pt idx="103">
                  <c:v>18.187118061121733</c:v>
                </c:pt>
                <c:pt idx="104">
                  <c:v>18.580126250098942</c:v>
                </c:pt>
                <c:pt idx="105">
                  <c:v>18.973134439076148</c:v>
                </c:pt>
                <c:pt idx="106">
                  <c:v>19.366142628053357</c:v>
                </c:pt>
                <c:pt idx="107">
                  <c:v>19.759150817030566</c:v>
                </c:pt>
                <c:pt idx="108">
                  <c:v>20.152159006007771</c:v>
                </c:pt>
                <c:pt idx="109">
                  <c:v>20.54516719498498</c:v>
                </c:pt>
                <c:pt idx="110">
                  <c:v>20.938175383962186</c:v>
                </c:pt>
                <c:pt idx="111">
                  <c:v>21.331183572939395</c:v>
                </c:pt>
                <c:pt idx="112">
                  <c:v>21.7241917619166</c:v>
                </c:pt>
                <c:pt idx="113">
                  <c:v>22.117199950893809</c:v>
                </c:pt>
                <c:pt idx="114">
                  <c:v>22.510208139871018</c:v>
                </c:pt>
                <c:pt idx="115">
                  <c:v>22.903216328848227</c:v>
                </c:pt>
                <c:pt idx="116">
                  <c:v>23.296224517825429</c:v>
                </c:pt>
                <c:pt idx="117">
                  <c:v>23.689232706802642</c:v>
                </c:pt>
                <c:pt idx="118">
                  <c:v>24.082240895779847</c:v>
                </c:pt>
                <c:pt idx="119">
                  <c:v>24.475249084757053</c:v>
                </c:pt>
                <c:pt idx="120">
                  <c:v>24.868257273734265</c:v>
                </c:pt>
                <c:pt idx="121">
                  <c:v>25.261265462711471</c:v>
                </c:pt>
                <c:pt idx="122">
                  <c:v>25.654273651688676</c:v>
                </c:pt>
                <c:pt idx="123">
                  <c:v>26.047281840665885</c:v>
                </c:pt>
                <c:pt idx="124">
                  <c:v>26.440290029643094</c:v>
                </c:pt>
                <c:pt idx="125">
                  <c:v>26.8332982186203</c:v>
                </c:pt>
                <c:pt idx="126">
                  <c:v>27.226306407597505</c:v>
                </c:pt>
                <c:pt idx="127">
                  <c:v>27.619314596574718</c:v>
                </c:pt>
                <c:pt idx="128">
                  <c:v>28.012322785551927</c:v>
                </c:pt>
                <c:pt idx="129">
                  <c:v>28.405330974529129</c:v>
                </c:pt>
                <c:pt idx="130">
                  <c:v>28.798339163506341</c:v>
                </c:pt>
                <c:pt idx="131">
                  <c:v>29.191347352483543</c:v>
                </c:pt>
                <c:pt idx="132">
                  <c:v>29.584355541460756</c:v>
                </c:pt>
                <c:pt idx="133">
                  <c:v>29.977363730437965</c:v>
                </c:pt>
                <c:pt idx="134">
                  <c:v>30.37037191941517</c:v>
                </c:pt>
                <c:pt idx="135">
                  <c:v>30.763380108392376</c:v>
                </c:pt>
                <c:pt idx="136">
                  <c:v>31.156388297369585</c:v>
                </c:pt>
                <c:pt idx="137">
                  <c:v>31.549396486346794</c:v>
                </c:pt>
                <c:pt idx="138">
                  <c:v>31.942404675323999</c:v>
                </c:pt>
                <c:pt idx="139">
                  <c:v>32.335412864301205</c:v>
                </c:pt>
                <c:pt idx="140">
                  <c:v>32.72842105327841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920-42D4-89F7-D379E3994775}"/>
            </c:ext>
          </c:extLst>
        </c:ser>
        <c:ser>
          <c:idx val="115"/>
          <c:order val="115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Foglio1!$C$127:$EM$127</c:f>
              <c:numCache>
                <c:formatCode>General</c:formatCode>
                <c:ptCount val="141"/>
                <c:pt idx="0">
                  <c:v>30.388875602580633</c:v>
                </c:pt>
                <c:pt idx="1">
                  <c:v>30.190283287293759</c:v>
                </c:pt>
                <c:pt idx="2">
                  <c:v>29.991690972006886</c:v>
                </c:pt>
                <c:pt idx="3">
                  <c:v>29.793098656720012</c:v>
                </c:pt>
                <c:pt idx="4">
                  <c:v>29.594506341433139</c:v>
                </c:pt>
                <c:pt idx="5">
                  <c:v>29.395914026146269</c:v>
                </c:pt>
                <c:pt idx="6">
                  <c:v>29.197321710859399</c:v>
                </c:pt>
                <c:pt idx="7">
                  <c:v>28.998729395572521</c:v>
                </c:pt>
                <c:pt idx="8">
                  <c:v>28.800137080285648</c:v>
                </c:pt>
                <c:pt idx="9">
                  <c:v>28.601544764998778</c:v>
                </c:pt>
                <c:pt idx="10">
                  <c:v>28.402952449711904</c:v>
                </c:pt>
                <c:pt idx="11">
                  <c:v>28.204360134425031</c:v>
                </c:pt>
                <c:pt idx="12">
                  <c:v>28.005767819138157</c:v>
                </c:pt>
                <c:pt idx="13">
                  <c:v>27.807175503851283</c:v>
                </c:pt>
                <c:pt idx="14">
                  <c:v>27.60858318856441</c:v>
                </c:pt>
                <c:pt idx="15">
                  <c:v>27.409990873277536</c:v>
                </c:pt>
                <c:pt idx="16">
                  <c:v>27.211398557990663</c:v>
                </c:pt>
                <c:pt idx="17">
                  <c:v>27.012806242703789</c:v>
                </c:pt>
                <c:pt idx="18">
                  <c:v>26.814213927416915</c:v>
                </c:pt>
                <c:pt idx="19">
                  <c:v>26.615621612130042</c:v>
                </c:pt>
                <c:pt idx="20">
                  <c:v>26.417029296843168</c:v>
                </c:pt>
                <c:pt idx="21">
                  <c:v>26.218436981556309</c:v>
                </c:pt>
                <c:pt idx="22">
                  <c:v>26.019844666269442</c:v>
                </c:pt>
                <c:pt idx="23">
                  <c:v>25.821252350982569</c:v>
                </c:pt>
                <c:pt idx="24">
                  <c:v>25.622660035695695</c:v>
                </c:pt>
                <c:pt idx="25">
                  <c:v>25.424067720408821</c:v>
                </c:pt>
                <c:pt idx="26">
                  <c:v>25.225475405121948</c:v>
                </c:pt>
                <c:pt idx="27">
                  <c:v>25.026883089835074</c:v>
                </c:pt>
                <c:pt idx="28">
                  <c:v>24.828290774548201</c:v>
                </c:pt>
                <c:pt idx="29">
                  <c:v>24.629698459261331</c:v>
                </c:pt>
                <c:pt idx="30">
                  <c:v>24.431106143974453</c:v>
                </c:pt>
                <c:pt idx="31">
                  <c:v>24.23251382868758</c:v>
                </c:pt>
                <c:pt idx="32">
                  <c:v>24.03392151340071</c:v>
                </c:pt>
                <c:pt idx="33">
                  <c:v>23.835329198113833</c:v>
                </c:pt>
                <c:pt idx="34">
                  <c:v>23.636736882826959</c:v>
                </c:pt>
                <c:pt idx="35">
                  <c:v>23.438144567540085</c:v>
                </c:pt>
                <c:pt idx="36">
                  <c:v>23.239552252253226</c:v>
                </c:pt>
                <c:pt idx="37">
                  <c:v>23.040959936966352</c:v>
                </c:pt>
                <c:pt idx="38">
                  <c:v>22.842367621679479</c:v>
                </c:pt>
                <c:pt idx="39">
                  <c:v>22.643775306392609</c:v>
                </c:pt>
                <c:pt idx="40">
                  <c:v>22.445182991105732</c:v>
                </c:pt>
                <c:pt idx="41">
                  <c:v>22.246590675818858</c:v>
                </c:pt>
                <c:pt idx="42">
                  <c:v>22.047998360531984</c:v>
                </c:pt>
                <c:pt idx="43">
                  <c:v>21.849406045245111</c:v>
                </c:pt>
                <c:pt idx="44">
                  <c:v>21.650813729958237</c:v>
                </c:pt>
                <c:pt idx="45">
                  <c:v>21.452221414671367</c:v>
                </c:pt>
                <c:pt idx="46">
                  <c:v>21.253629099384494</c:v>
                </c:pt>
                <c:pt idx="47">
                  <c:v>21.05503678409762</c:v>
                </c:pt>
                <c:pt idx="48">
                  <c:v>20.856444468810746</c:v>
                </c:pt>
                <c:pt idx="49">
                  <c:v>20.657852153523873</c:v>
                </c:pt>
                <c:pt idx="50">
                  <c:v>20.45925983823701</c:v>
                </c:pt>
                <c:pt idx="51">
                  <c:v>20.260667522950094</c:v>
                </c:pt>
                <c:pt idx="52">
                  <c:v>20.06207520766322</c:v>
                </c:pt>
                <c:pt idx="53">
                  <c:v>19.86348289237635</c:v>
                </c:pt>
                <c:pt idx="54">
                  <c:v>19.664890577089476</c:v>
                </c:pt>
                <c:pt idx="55">
                  <c:v>19.466298261802603</c:v>
                </c:pt>
                <c:pt idx="56">
                  <c:v>19.267705946515726</c:v>
                </c:pt>
                <c:pt idx="57">
                  <c:v>19.069113631228856</c:v>
                </c:pt>
                <c:pt idx="58">
                  <c:v>18.870521315941982</c:v>
                </c:pt>
                <c:pt idx="59">
                  <c:v>18.671929000655108</c:v>
                </c:pt>
                <c:pt idx="60">
                  <c:v>18.473336685368238</c:v>
                </c:pt>
                <c:pt idx="61">
                  <c:v>18.274744370081361</c:v>
                </c:pt>
                <c:pt idx="62">
                  <c:v>18.076152054794491</c:v>
                </c:pt>
                <c:pt idx="63">
                  <c:v>17.877559739507618</c:v>
                </c:pt>
                <c:pt idx="64">
                  <c:v>17.678967424220744</c:v>
                </c:pt>
                <c:pt idx="65">
                  <c:v>17.48037510893387</c:v>
                </c:pt>
                <c:pt idx="66">
                  <c:v>17.281782793646997</c:v>
                </c:pt>
                <c:pt idx="67">
                  <c:v>17.083190478360123</c:v>
                </c:pt>
                <c:pt idx="68">
                  <c:v>16.88459816307325</c:v>
                </c:pt>
                <c:pt idx="69">
                  <c:v>16.686005847786372</c:v>
                </c:pt>
                <c:pt idx="70">
                  <c:v>16.487413532499502</c:v>
                </c:pt>
                <c:pt idx="71">
                  <c:v>16.288821217212728</c:v>
                </c:pt>
                <c:pt idx="72">
                  <c:v>16.090228901925855</c:v>
                </c:pt>
                <c:pt idx="73">
                  <c:v>15.891636586638981</c:v>
                </c:pt>
                <c:pt idx="74">
                  <c:v>15.693044271352109</c:v>
                </c:pt>
                <c:pt idx="75">
                  <c:v>15.494451956065234</c:v>
                </c:pt>
                <c:pt idx="76">
                  <c:v>15.295859640778362</c:v>
                </c:pt>
                <c:pt idx="77">
                  <c:v>15.097267325491488</c:v>
                </c:pt>
                <c:pt idx="78">
                  <c:v>14.898675010204613</c:v>
                </c:pt>
                <c:pt idx="79">
                  <c:v>14.700082694917743</c:v>
                </c:pt>
                <c:pt idx="80">
                  <c:v>14.501490379630869</c:v>
                </c:pt>
                <c:pt idx="81">
                  <c:v>14.302898064343996</c:v>
                </c:pt>
                <c:pt idx="82">
                  <c:v>14.10430574905712</c:v>
                </c:pt>
                <c:pt idx="83">
                  <c:v>13.905713433770247</c:v>
                </c:pt>
                <c:pt idx="84">
                  <c:v>14.086319833316891</c:v>
                </c:pt>
                <c:pt idx="85">
                  <c:v>14.272120735806709</c:v>
                </c:pt>
                <c:pt idx="86">
                  <c:v>14.457921638296526</c:v>
                </c:pt>
                <c:pt idx="87">
                  <c:v>14.643722540786341</c:v>
                </c:pt>
                <c:pt idx="88">
                  <c:v>14.829523443276162</c:v>
                </c:pt>
                <c:pt idx="89">
                  <c:v>15.015324345765979</c:v>
                </c:pt>
                <c:pt idx="90">
                  <c:v>15.201125248255796</c:v>
                </c:pt>
                <c:pt idx="91">
                  <c:v>15.386926150745612</c:v>
                </c:pt>
                <c:pt idx="92">
                  <c:v>15.572727053235431</c:v>
                </c:pt>
                <c:pt idx="93">
                  <c:v>15.758527955725249</c:v>
                </c:pt>
                <c:pt idx="94">
                  <c:v>15.944328858215066</c:v>
                </c:pt>
                <c:pt idx="95">
                  <c:v>16.130129760704882</c:v>
                </c:pt>
                <c:pt idx="96">
                  <c:v>16.315930663194699</c:v>
                </c:pt>
                <c:pt idx="97">
                  <c:v>16.501731565684519</c:v>
                </c:pt>
                <c:pt idx="98">
                  <c:v>16.687532468174336</c:v>
                </c:pt>
                <c:pt idx="99">
                  <c:v>16.873333370664152</c:v>
                </c:pt>
                <c:pt idx="100">
                  <c:v>17.067128381429011</c:v>
                </c:pt>
                <c:pt idx="101">
                  <c:v>17.46013657040622</c:v>
                </c:pt>
                <c:pt idx="102">
                  <c:v>17.853144759383429</c:v>
                </c:pt>
                <c:pt idx="103">
                  <c:v>18.246152948360638</c:v>
                </c:pt>
                <c:pt idx="104">
                  <c:v>18.639161137337844</c:v>
                </c:pt>
                <c:pt idx="105">
                  <c:v>19.032169326315049</c:v>
                </c:pt>
                <c:pt idx="106">
                  <c:v>19.425177515292262</c:v>
                </c:pt>
                <c:pt idx="107">
                  <c:v>19.818185704269467</c:v>
                </c:pt>
                <c:pt idx="108">
                  <c:v>20.211193893246676</c:v>
                </c:pt>
                <c:pt idx="109">
                  <c:v>20.604202082223882</c:v>
                </c:pt>
                <c:pt idx="110">
                  <c:v>20.997210271201087</c:v>
                </c:pt>
                <c:pt idx="111">
                  <c:v>21.3902184601783</c:v>
                </c:pt>
                <c:pt idx="112">
                  <c:v>21.783226649155509</c:v>
                </c:pt>
                <c:pt idx="113">
                  <c:v>22.176234838132714</c:v>
                </c:pt>
                <c:pt idx="114">
                  <c:v>22.56924302710992</c:v>
                </c:pt>
                <c:pt idx="115">
                  <c:v>22.962251216087132</c:v>
                </c:pt>
                <c:pt idx="116">
                  <c:v>23.355259405064338</c:v>
                </c:pt>
                <c:pt idx="117">
                  <c:v>23.748267594041543</c:v>
                </c:pt>
                <c:pt idx="118">
                  <c:v>24.141275783018749</c:v>
                </c:pt>
                <c:pt idx="119">
                  <c:v>24.534283971995954</c:v>
                </c:pt>
                <c:pt idx="120">
                  <c:v>24.927292160973167</c:v>
                </c:pt>
                <c:pt idx="121">
                  <c:v>25.320300349950372</c:v>
                </c:pt>
                <c:pt idx="122">
                  <c:v>25.713308538927581</c:v>
                </c:pt>
                <c:pt idx="123">
                  <c:v>26.106316727904783</c:v>
                </c:pt>
                <c:pt idx="124">
                  <c:v>26.499324916881999</c:v>
                </c:pt>
                <c:pt idx="125">
                  <c:v>26.892333105859205</c:v>
                </c:pt>
                <c:pt idx="126">
                  <c:v>27.285341294836414</c:v>
                </c:pt>
                <c:pt idx="127">
                  <c:v>27.678349483813619</c:v>
                </c:pt>
                <c:pt idx="128">
                  <c:v>28.071357672790828</c:v>
                </c:pt>
                <c:pt idx="129">
                  <c:v>28.46436586176803</c:v>
                </c:pt>
                <c:pt idx="130">
                  <c:v>28.857374050745243</c:v>
                </c:pt>
                <c:pt idx="131">
                  <c:v>29.250382239722448</c:v>
                </c:pt>
                <c:pt idx="132">
                  <c:v>29.643390428699661</c:v>
                </c:pt>
                <c:pt idx="133">
                  <c:v>30.036398617676866</c:v>
                </c:pt>
                <c:pt idx="134">
                  <c:v>30.429406806654068</c:v>
                </c:pt>
                <c:pt idx="135">
                  <c:v>30.822414995631281</c:v>
                </c:pt>
                <c:pt idx="136">
                  <c:v>31.21542318460849</c:v>
                </c:pt>
                <c:pt idx="137">
                  <c:v>31.608431373585702</c:v>
                </c:pt>
                <c:pt idx="138">
                  <c:v>32.001439562562908</c:v>
                </c:pt>
                <c:pt idx="139">
                  <c:v>32.394447751540113</c:v>
                </c:pt>
                <c:pt idx="140">
                  <c:v>32.787455940517319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920-42D4-89F7-D379E3994775}"/>
            </c:ext>
          </c:extLst>
        </c:ser>
        <c:ser>
          <c:idx val="116"/>
          <c:order val="116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Foglio1!$C$128:$EM$128</c:f>
              <c:numCache>
                <c:formatCode>General</c:formatCode>
                <c:ptCount val="141"/>
                <c:pt idx="0">
                  <c:v>30.679415411304159</c:v>
                </c:pt>
                <c:pt idx="1">
                  <c:v>30.480823096017282</c:v>
                </c:pt>
                <c:pt idx="2">
                  <c:v>30.282230780730409</c:v>
                </c:pt>
                <c:pt idx="3">
                  <c:v>30.083638465443538</c:v>
                </c:pt>
                <c:pt idx="4">
                  <c:v>29.885046150156665</c:v>
                </c:pt>
                <c:pt idx="5">
                  <c:v>29.686453834869795</c:v>
                </c:pt>
                <c:pt idx="6">
                  <c:v>29.487861519582921</c:v>
                </c:pt>
                <c:pt idx="7">
                  <c:v>29.289269204296044</c:v>
                </c:pt>
                <c:pt idx="8">
                  <c:v>29.090676889009174</c:v>
                </c:pt>
                <c:pt idx="9">
                  <c:v>28.892084573722297</c:v>
                </c:pt>
                <c:pt idx="10">
                  <c:v>28.693492258435427</c:v>
                </c:pt>
                <c:pt idx="11">
                  <c:v>28.494899943148553</c:v>
                </c:pt>
                <c:pt idx="12">
                  <c:v>28.29630762786168</c:v>
                </c:pt>
                <c:pt idx="13">
                  <c:v>28.097715312574806</c:v>
                </c:pt>
                <c:pt idx="14">
                  <c:v>27.899122997287929</c:v>
                </c:pt>
                <c:pt idx="15">
                  <c:v>27.700530682001055</c:v>
                </c:pt>
                <c:pt idx="16">
                  <c:v>27.501938366714185</c:v>
                </c:pt>
                <c:pt idx="17">
                  <c:v>27.303346051427312</c:v>
                </c:pt>
                <c:pt idx="18">
                  <c:v>27.104753736140438</c:v>
                </c:pt>
                <c:pt idx="19">
                  <c:v>26.906161420853564</c:v>
                </c:pt>
                <c:pt idx="20">
                  <c:v>26.707569105566691</c:v>
                </c:pt>
                <c:pt idx="21">
                  <c:v>26.508976790279831</c:v>
                </c:pt>
                <c:pt idx="22">
                  <c:v>26.310384474992965</c:v>
                </c:pt>
                <c:pt idx="23">
                  <c:v>26.111792159706091</c:v>
                </c:pt>
                <c:pt idx="24">
                  <c:v>25.913199844419218</c:v>
                </c:pt>
                <c:pt idx="25">
                  <c:v>25.714607529132344</c:v>
                </c:pt>
                <c:pt idx="26">
                  <c:v>25.516015213845471</c:v>
                </c:pt>
                <c:pt idx="27">
                  <c:v>25.317422898558597</c:v>
                </c:pt>
                <c:pt idx="28">
                  <c:v>25.118830583271727</c:v>
                </c:pt>
                <c:pt idx="29">
                  <c:v>24.920238267984853</c:v>
                </c:pt>
                <c:pt idx="30">
                  <c:v>24.72164595269798</c:v>
                </c:pt>
                <c:pt idx="31">
                  <c:v>24.523053637411103</c:v>
                </c:pt>
                <c:pt idx="32">
                  <c:v>24.324461322124229</c:v>
                </c:pt>
                <c:pt idx="33">
                  <c:v>24.125869006837359</c:v>
                </c:pt>
                <c:pt idx="34">
                  <c:v>23.927276691550489</c:v>
                </c:pt>
                <c:pt idx="35">
                  <c:v>23.728684376263612</c:v>
                </c:pt>
                <c:pt idx="36">
                  <c:v>23.530092060976749</c:v>
                </c:pt>
                <c:pt idx="37">
                  <c:v>23.331499745689875</c:v>
                </c:pt>
                <c:pt idx="38">
                  <c:v>23.132907430403002</c:v>
                </c:pt>
                <c:pt idx="39">
                  <c:v>22.934315115116128</c:v>
                </c:pt>
                <c:pt idx="40">
                  <c:v>22.735722799829254</c:v>
                </c:pt>
                <c:pt idx="41">
                  <c:v>22.537130484542381</c:v>
                </c:pt>
                <c:pt idx="42">
                  <c:v>22.338538169255507</c:v>
                </c:pt>
                <c:pt idx="43">
                  <c:v>22.139945853968634</c:v>
                </c:pt>
                <c:pt idx="44">
                  <c:v>21.94135353868176</c:v>
                </c:pt>
                <c:pt idx="45">
                  <c:v>21.74276122339489</c:v>
                </c:pt>
                <c:pt idx="46">
                  <c:v>21.54416890810802</c:v>
                </c:pt>
                <c:pt idx="47">
                  <c:v>21.345576592821143</c:v>
                </c:pt>
                <c:pt idx="48">
                  <c:v>21.146984277534266</c:v>
                </c:pt>
                <c:pt idx="49">
                  <c:v>20.948391962247399</c:v>
                </c:pt>
                <c:pt idx="50">
                  <c:v>20.749799646960529</c:v>
                </c:pt>
                <c:pt idx="51">
                  <c:v>20.551207331673616</c:v>
                </c:pt>
                <c:pt idx="52">
                  <c:v>20.352615016386746</c:v>
                </c:pt>
                <c:pt idx="53">
                  <c:v>20.154022701099873</c:v>
                </c:pt>
                <c:pt idx="54">
                  <c:v>19.955430385812999</c:v>
                </c:pt>
                <c:pt idx="55">
                  <c:v>19.756838070526122</c:v>
                </c:pt>
                <c:pt idx="56">
                  <c:v>19.558245755239255</c:v>
                </c:pt>
                <c:pt idx="57">
                  <c:v>19.359653439952378</c:v>
                </c:pt>
                <c:pt idx="58">
                  <c:v>19.161061124665505</c:v>
                </c:pt>
                <c:pt idx="59">
                  <c:v>18.962468809378631</c:v>
                </c:pt>
                <c:pt idx="60">
                  <c:v>18.763876494091761</c:v>
                </c:pt>
                <c:pt idx="61">
                  <c:v>18.565284178804884</c:v>
                </c:pt>
                <c:pt idx="62">
                  <c:v>18.36669186351801</c:v>
                </c:pt>
                <c:pt idx="63">
                  <c:v>18.168099548231137</c:v>
                </c:pt>
                <c:pt idx="64">
                  <c:v>17.969507232944267</c:v>
                </c:pt>
                <c:pt idx="65">
                  <c:v>17.770914917657393</c:v>
                </c:pt>
                <c:pt idx="66">
                  <c:v>17.572322602370519</c:v>
                </c:pt>
                <c:pt idx="67">
                  <c:v>17.373730287083646</c:v>
                </c:pt>
                <c:pt idx="68">
                  <c:v>17.175137971796772</c:v>
                </c:pt>
                <c:pt idx="69">
                  <c:v>16.976545656509899</c:v>
                </c:pt>
                <c:pt idx="70">
                  <c:v>16.777953341223025</c:v>
                </c:pt>
                <c:pt idx="71">
                  <c:v>16.579361025936251</c:v>
                </c:pt>
                <c:pt idx="72">
                  <c:v>16.380768710649377</c:v>
                </c:pt>
                <c:pt idx="73">
                  <c:v>16.182176395362504</c:v>
                </c:pt>
                <c:pt idx="74">
                  <c:v>15.983584080075632</c:v>
                </c:pt>
                <c:pt idx="75">
                  <c:v>15.784991764788755</c:v>
                </c:pt>
                <c:pt idx="76">
                  <c:v>15.586399449501883</c:v>
                </c:pt>
                <c:pt idx="77">
                  <c:v>15.387807134215013</c:v>
                </c:pt>
                <c:pt idx="78">
                  <c:v>15.189214818928138</c:v>
                </c:pt>
                <c:pt idx="79">
                  <c:v>14.990622503641264</c:v>
                </c:pt>
                <c:pt idx="80">
                  <c:v>14.792030188354392</c:v>
                </c:pt>
                <c:pt idx="81">
                  <c:v>14.593437873067522</c:v>
                </c:pt>
                <c:pt idx="82">
                  <c:v>14.394845557780647</c:v>
                </c:pt>
                <c:pt idx="83">
                  <c:v>14.301701652234966</c:v>
                </c:pt>
                <c:pt idx="84">
                  <c:v>14.487502554724783</c:v>
                </c:pt>
                <c:pt idx="85">
                  <c:v>14.673303457214601</c:v>
                </c:pt>
                <c:pt idx="86">
                  <c:v>14.859104359704421</c:v>
                </c:pt>
                <c:pt idx="87">
                  <c:v>15.044905262194238</c:v>
                </c:pt>
                <c:pt idx="88">
                  <c:v>15.230706164684054</c:v>
                </c:pt>
                <c:pt idx="89">
                  <c:v>15.416507067173871</c:v>
                </c:pt>
                <c:pt idx="90">
                  <c:v>15.602307969663691</c:v>
                </c:pt>
                <c:pt idx="91">
                  <c:v>15.788108872153508</c:v>
                </c:pt>
                <c:pt idx="92">
                  <c:v>15.973909774643326</c:v>
                </c:pt>
                <c:pt idx="93">
                  <c:v>16.159710677133141</c:v>
                </c:pt>
                <c:pt idx="94">
                  <c:v>16.345511579622961</c:v>
                </c:pt>
                <c:pt idx="95">
                  <c:v>16.531312482112778</c:v>
                </c:pt>
                <c:pt idx="96">
                  <c:v>16.717113384602595</c:v>
                </c:pt>
                <c:pt idx="97">
                  <c:v>16.902914287092411</c:v>
                </c:pt>
                <c:pt idx="98">
                  <c:v>17.088715189582228</c:v>
                </c:pt>
                <c:pt idx="99">
                  <c:v>17.274516092072048</c:v>
                </c:pt>
                <c:pt idx="100">
                  <c:v>17.460316994561865</c:v>
                </c:pt>
                <c:pt idx="101">
                  <c:v>17.646117897051681</c:v>
                </c:pt>
                <c:pt idx="102">
                  <c:v>17.912179646622334</c:v>
                </c:pt>
                <c:pt idx="103">
                  <c:v>18.305187835599543</c:v>
                </c:pt>
                <c:pt idx="104">
                  <c:v>18.698196024576752</c:v>
                </c:pt>
                <c:pt idx="105">
                  <c:v>19.091204213553954</c:v>
                </c:pt>
                <c:pt idx="106">
                  <c:v>19.484212402531163</c:v>
                </c:pt>
                <c:pt idx="107">
                  <c:v>19.877220591508369</c:v>
                </c:pt>
                <c:pt idx="108">
                  <c:v>20.270228780485581</c:v>
                </c:pt>
                <c:pt idx="109">
                  <c:v>20.663236969462787</c:v>
                </c:pt>
                <c:pt idx="110">
                  <c:v>21.056245158439992</c:v>
                </c:pt>
                <c:pt idx="111">
                  <c:v>21.449253347417201</c:v>
                </c:pt>
                <c:pt idx="112">
                  <c:v>21.84226153639441</c:v>
                </c:pt>
                <c:pt idx="113">
                  <c:v>22.235269725371616</c:v>
                </c:pt>
                <c:pt idx="114">
                  <c:v>22.628277914348828</c:v>
                </c:pt>
                <c:pt idx="115">
                  <c:v>23.021286103326034</c:v>
                </c:pt>
                <c:pt idx="116">
                  <c:v>23.414294292303236</c:v>
                </c:pt>
                <c:pt idx="117">
                  <c:v>23.807302481280452</c:v>
                </c:pt>
                <c:pt idx="118">
                  <c:v>24.200310670257657</c:v>
                </c:pt>
                <c:pt idx="119">
                  <c:v>24.593318859234863</c:v>
                </c:pt>
                <c:pt idx="120">
                  <c:v>24.986327048212072</c:v>
                </c:pt>
                <c:pt idx="121">
                  <c:v>25.379335237189277</c:v>
                </c:pt>
                <c:pt idx="122">
                  <c:v>25.772343426166486</c:v>
                </c:pt>
                <c:pt idx="123">
                  <c:v>26.165351615143692</c:v>
                </c:pt>
                <c:pt idx="124">
                  <c:v>26.558359804120897</c:v>
                </c:pt>
                <c:pt idx="125">
                  <c:v>26.95136799309811</c:v>
                </c:pt>
                <c:pt idx="126">
                  <c:v>27.344376182075315</c:v>
                </c:pt>
                <c:pt idx="127">
                  <c:v>27.737384371052528</c:v>
                </c:pt>
                <c:pt idx="128">
                  <c:v>28.130392560029733</c:v>
                </c:pt>
                <c:pt idx="129">
                  <c:v>28.523400749006939</c:v>
                </c:pt>
                <c:pt idx="130">
                  <c:v>28.916408937984151</c:v>
                </c:pt>
                <c:pt idx="131">
                  <c:v>29.309417126961357</c:v>
                </c:pt>
                <c:pt idx="132">
                  <c:v>29.702425315938562</c:v>
                </c:pt>
                <c:pt idx="133">
                  <c:v>30.095433504915768</c:v>
                </c:pt>
                <c:pt idx="134">
                  <c:v>30.488441693892973</c:v>
                </c:pt>
                <c:pt idx="135">
                  <c:v>30.881449882870182</c:v>
                </c:pt>
                <c:pt idx="136">
                  <c:v>31.274458071847398</c:v>
                </c:pt>
                <c:pt idx="137">
                  <c:v>31.667466260824604</c:v>
                </c:pt>
                <c:pt idx="138">
                  <c:v>32.060474449801802</c:v>
                </c:pt>
                <c:pt idx="139">
                  <c:v>32.453482638779015</c:v>
                </c:pt>
                <c:pt idx="140">
                  <c:v>32.84649082775622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920-42D4-89F7-D379E3994775}"/>
            </c:ext>
          </c:extLst>
        </c:ser>
        <c:ser>
          <c:idx val="117"/>
          <c:order val="117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Foglio1!$C$129:$EM$129</c:f>
              <c:numCache>
                <c:formatCode>General</c:formatCode>
                <c:ptCount val="141"/>
                <c:pt idx="0">
                  <c:v>30.969955220027686</c:v>
                </c:pt>
                <c:pt idx="1">
                  <c:v>30.771362904740812</c:v>
                </c:pt>
                <c:pt idx="2">
                  <c:v>30.572770589453938</c:v>
                </c:pt>
                <c:pt idx="3">
                  <c:v>30.374178274167065</c:v>
                </c:pt>
                <c:pt idx="4">
                  <c:v>30.175585958880191</c:v>
                </c:pt>
                <c:pt idx="5">
                  <c:v>29.976993643593318</c:v>
                </c:pt>
                <c:pt idx="6">
                  <c:v>29.778401328306444</c:v>
                </c:pt>
                <c:pt idx="7">
                  <c:v>29.57980901301957</c:v>
                </c:pt>
                <c:pt idx="8">
                  <c:v>29.381216697732697</c:v>
                </c:pt>
                <c:pt idx="9">
                  <c:v>29.182624382445827</c:v>
                </c:pt>
                <c:pt idx="10">
                  <c:v>28.984032067158957</c:v>
                </c:pt>
                <c:pt idx="11">
                  <c:v>28.785439751872079</c:v>
                </c:pt>
                <c:pt idx="12">
                  <c:v>28.586847436585209</c:v>
                </c:pt>
                <c:pt idx="13">
                  <c:v>28.388255121298336</c:v>
                </c:pt>
                <c:pt idx="14">
                  <c:v>28.189662806011459</c:v>
                </c:pt>
                <c:pt idx="15">
                  <c:v>27.991070490724585</c:v>
                </c:pt>
                <c:pt idx="16">
                  <c:v>27.792478175437715</c:v>
                </c:pt>
                <c:pt idx="17">
                  <c:v>27.593885860150841</c:v>
                </c:pt>
                <c:pt idx="18">
                  <c:v>27.395293544863968</c:v>
                </c:pt>
                <c:pt idx="19">
                  <c:v>27.196701229577094</c:v>
                </c:pt>
                <c:pt idx="20">
                  <c:v>26.998108914290221</c:v>
                </c:pt>
                <c:pt idx="21">
                  <c:v>26.799516599003354</c:v>
                </c:pt>
                <c:pt idx="22">
                  <c:v>26.600924283716488</c:v>
                </c:pt>
                <c:pt idx="23">
                  <c:v>26.402331968429614</c:v>
                </c:pt>
                <c:pt idx="24">
                  <c:v>26.203739653142748</c:v>
                </c:pt>
                <c:pt idx="25">
                  <c:v>26.00514733785587</c:v>
                </c:pt>
                <c:pt idx="26">
                  <c:v>25.806555022569</c:v>
                </c:pt>
                <c:pt idx="27">
                  <c:v>25.60796270728212</c:v>
                </c:pt>
                <c:pt idx="28">
                  <c:v>25.409370391995253</c:v>
                </c:pt>
                <c:pt idx="29">
                  <c:v>25.21077807670838</c:v>
                </c:pt>
                <c:pt idx="30">
                  <c:v>25.012185761421502</c:v>
                </c:pt>
                <c:pt idx="31">
                  <c:v>24.813593446134632</c:v>
                </c:pt>
                <c:pt idx="32">
                  <c:v>24.615001130847759</c:v>
                </c:pt>
                <c:pt idx="33">
                  <c:v>24.416408815560885</c:v>
                </c:pt>
                <c:pt idx="34">
                  <c:v>24.217816500274012</c:v>
                </c:pt>
                <c:pt idx="35">
                  <c:v>24.019224184987138</c:v>
                </c:pt>
                <c:pt idx="36">
                  <c:v>23.820631869700279</c:v>
                </c:pt>
                <c:pt idx="37">
                  <c:v>23.622039554413401</c:v>
                </c:pt>
                <c:pt idx="38">
                  <c:v>23.423447239126524</c:v>
                </c:pt>
                <c:pt idx="39">
                  <c:v>23.224854923839654</c:v>
                </c:pt>
                <c:pt idx="40">
                  <c:v>23.026262608552784</c:v>
                </c:pt>
                <c:pt idx="41">
                  <c:v>22.827670293265911</c:v>
                </c:pt>
                <c:pt idx="42">
                  <c:v>22.629077977979037</c:v>
                </c:pt>
                <c:pt idx="43">
                  <c:v>22.430485662692163</c:v>
                </c:pt>
                <c:pt idx="44">
                  <c:v>22.23189334740529</c:v>
                </c:pt>
                <c:pt idx="45">
                  <c:v>22.03330103211842</c:v>
                </c:pt>
                <c:pt idx="46">
                  <c:v>21.834708716831543</c:v>
                </c:pt>
                <c:pt idx="47">
                  <c:v>21.636116401544665</c:v>
                </c:pt>
                <c:pt idx="48">
                  <c:v>21.437524086257795</c:v>
                </c:pt>
                <c:pt idx="49">
                  <c:v>21.238931770970925</c:v>
                </c:pt>
                <c:pt idx="50">
                  <c:v>21.040339455684055</c:v>
                </c:pt>
                <c:pt idx="51">
                  <c:v>20.841747140397146</c:v>
                </c:pt>
                <c:pt idx="52">
                  <c:v>20.643154825110273</c:v>
                </c:pt>
                <c:pt idx="53">
                  <c:v>20.444562509823399</c:v>
                </c:pt>
                <c:pt idx="54">
                  <c:v>20.245970194536525</c:v>
                </c:pt>
                <c:pt idx="55">
                  <c:v>20.047377879249652</c:v>
                </c:pt>
                <c:pt idx="56">
                  <c:v>19.848785563962778</c:v>
                </c:pt>
                <c:pt idx="57">
                  <c:v>19.650193248675905</c:v>
                </c:pt>
                <c:pt idx="58">
                  <c:v>19.451600933389031</c:v>
                </c:pt>
                <c:pt idx="59">
                  <c:v>19.253008618102157</c:v>
                </c:pt>
                <c:pt idx="60">
                  <c:v>19.054416302815284</c:v>
                </c:pt>
                <c:pt idx="61">
                  <c:v>18.855823987528414</c:v>
                </c:pt>
                <c:pt idx="62">
                  <c:v>18.657231672241537</c:v>
                </c:pt>
                <c:pt idx="63">
                  <c:v>18.458639356954663</c:v>
                </c:pt>
                <c:pt idx="64">
                  <c:v>18.260047041667793</c:v>
                </c:pt>
                <c:pt idx="65">
                  <c:v>18.061454726380919</c:v>
                </c:pt>
                <c:pt idx="66">
                  <c:v>17.862862411094046</c:v>
                </c:pt>
                <c:pt idx="67">
                  <c:v>17.664270095807172</c:v>
                </c:pt>
                <c:pt idx="68">
                  <c:v>17.465677780520299</c:v>
                </c:pt>
                <c:pt idx="69">
                  <c:v>17.267085465233425</c:v>
                </c:pt>
                <c:pt idx="70">
                  <c:v>17.068493149946551</c:v>
                </c:pt>
                <c:pt idx="71">
                  <c:v>16.869900834659777</c:v>
                </c:pt>
                <c:pt idx="72">
                  <c:v>16.671308519372904</c:v>
                </c:pt>
                <c:pt idx="73">
                  <c:v>16.472716204086034</c:v>
                </c:pt>
                <c:pt idx="74">
                  <c:v>16.27412388879916</c:v>
                </c:pt>
                <c:pt idx="75">
                  <c:v>16.075531573512283</c:v>
                </c:pt>
                <c:pt idx="76">
                  <c:v>15.876939258225409</c:v>
                </c:pt>
                <c:pt idx="77">
                  <c:v>15.678346942938537</c:v>
                </c:pt>
                <c:pt idx="78">
                  <c:v>15.479754627651664</c:v>
                </c:pt>
                <c:pt idx="79">
                  <c:v>15.28116231236479</c:v>
                </c:pt>
                <c:pt idx="80">
                  <c:v>15.082569997077917</c:v>
                </c:pt>
                <c:pt idx="81">
                  <c:v>14.883977681791047</c:v>
                </c:pt>
                <c:pt idx="82">
                  <c:v>14.685385366504173</c:v>
                </c:pt>
                <c:pt idx="83">
                  <c:v>14.702884373642867</c:v>
                </c:pt>
                <c:pt idx="84">
                  <c:v>14.888685276132684</c:v>
                </c:pt>
                <c:pt idx="85">
                  <c:v>15.074486178622498</c:v>
                </c:pt>
                <c:pt idx="86">
                  <c:v>15.26028708111232</c:v>
                </c:pt>
                <c:pt idx="87">
                  <c:v>15.446087983602137</c:v>
                </c:pt>
                <c:pt idx="88">
                  <c:v>15.631888886091954</c:v>
                </c:pt>
                <c:pt idx="89">
                  <c:v>15.81768978858177</c:v>
                </c:pt>
                <c:pt idx="90">
                  <c:v>16.003490691071587</c:v>
                </c:pt>
                <c:pt idx="91">
                  <c:v>16.189291593561407</c:v>
                </c:pt>
                <c:pt idx="92">
                  <c:v>16.375092496051224</c:v>
                </c:pt>
                <c:pt idx="93">
                  <c:v>16.56089339854104</c:v>
                </c:pt>
                <c:pt idx="94">
                  <c:v>16.74669430103086</c:v>
                </c:pt>
                <c:pt idx="95">
                  <c:v>16.932495203520681</c:v>
                </c:pt>
                <c:pt idx="96">
                  <c:v>17.118296106010494</c:v>
                </c:pt>
                <c:pt idx="97">
                  <c:v>17.30409700850031</c:v>
                </c:pt>
                <c:pt idx="98">
                  <c:v>17.489897910990127</c:v>
                </c:pt>
                <c:pt idx="99">
                  <c:v>17.675698813479947</c:v>
                </c:pt>
                <c:pt idx="100">
                  <c:v>17.861499715969764</c:v>
                </c:pt>
                <c:pt idx="101">
                  <c:v>18.04730061845958</c:v>
                </c:pt>
                <c:pt idx="102">
                  <c:v>18.233101520949397</c:v>
                </c:pt>
                <c:pt idx="103">
                  <c:v>18.418902423439217</c:v>
                </c:pt>
                <c:pt idx="104">
                  <c:v>18.757230911815654</c:v>
                </c:pt>
                <c:pt idx="105">
                  <c:v>19.150239100792859</c:v>
                </c:pt>
                <c:pt idx="106">
                  <c:v>19.543247289770065</c:v>
                </c:pt>
                <c:pt idx="107">
                  <c:v>19.93625547874727</c:v>
                </c:pt>
                <c:pt idx="108">
                  <c:v>20.329263667724483</c:v>
                </c:pt>
                <c:pt idx="109">
                  <c:v>20.722271856701692</c:v>
                </c:pt>
                <c:pt idx="110">
                  <c:v>21.115280045678894</c:v>
                </c:pt>
                <c:pt idx="111">
                  <c:v>21.508288234656103</c:v>
                </c:pt>
                <c:pt idx="112">
                  <c:v>21.901296423633315</c:v>
                </c:pt>
                <c:pt idx="113">
                  <c:v>22.294304612610524</c:v>
                </c:pt>
                <c:pt idx="114">
                  <c:v>22.68731280158773</c:v>
                </c:pt>
                <c:pt idx="115">
                  <c:v>23.080320990564935</c:v>
                </c:pt>
                <c:pt idx="116">
                  <c:v>23.473329179542141</c:v>
                </c:pt>
                <c:pt idx="117">
                  <c:v>23.866337368519353</c:v>
                </c:pt>
                <c:pt idx="118">
                  <c:v>24.259345557496559</c:v>
                </c:pt>
                <c:pt idx="119">
                  <c:v>24.652353746473764</c:v>
                </c:pt>
                <c:pt idx="120">
                  <c:v>25.045361935450973</c:v>
                </c:pt>
                <c:pt idx="121">
                  <c:v>25.438370124428182</c:v>
                </c:pt>
                <c:pt idx="122">
                  <c:v>25.831378313405388</c:v>
                </c:pt>
                <c:pt idx="123">
                  <c:v>26.224386502382597</c:v>
                </c:pt>
                <c:pt idx="124">
                  <c:v>26.617394691359806</c:v>
                </c:pt>
                <c:pt idx="125">
                  <c:v>27.010402880337011</c:v>
                </c:pt>
                <c:pt idx="126">
                  <c:v>27.403411069314217</c:v>
                </c:pt>
                <c:pt idx="127">
                  <c:v>27.796419258291426</c:v>
                </c:pt>
                <c:pt idx="128">
                  <c:v>28.189427447268635</c:v>
                </c:pt>
                <c:pt idx="129">
                  <c:v>28.58243563624584</c:v>
                </c:pt>
                <c:pt idx="130">
                  <c:v>28.975443825223053</c:v>
                </c:pt>
                <c:pt idx="131">
                  <c:v>29.368452014200258</c:v>
                </c:pt>
                <c:pt idx="132">
                  <c:v>29.761460203177464</c:v>
                </c:pt>
                <c:pt idx="133">
                  <c:v>30.154468392154669</c:v>
                </c:pt>
                <c:pt idx="134">
                  <c:v>30.547476581131875</c:v>
                </c:pt>
                <c:pt idx="135">
                  <c:v>30.940484770109091</c:v>
                </c:pt>
                <c:pt idx="136">
                  <c:v>31.333492959086293</c:v>
                </c:pt>
                <c:pt idx="137">
                  <c:v>31.726501148063505</c:v>
                </c:pt>
                <c:pt idx="138">
                  <c:v>32.119509337040711</c:v>
                </c:pt>
                <c:pt idx="139">
                  <c:v>32.512517526017916</c:v>
                </c:pt>
                <c:pt idx="140">
                  <c:v>32.905525714995129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920-42D4-89F7-D379E3994775}"/>
            </c:ext>
          </c:extLst>
        </c:ser>
        <c:ser>
          <c:idx val="118"/>
          <c:order val="118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Foglio1!$C$130:$EM$130</c:f>
              <c:numCache>
                <c:formatCode>General</c:formatCode>
                <c:ptCount val="141"/>
                <c:pt idx="0">
                  <c:v>31.260495028751208</c:v>
                </c:pt>
                <c:pt idx="1">
                  <c:v>31.061902713464335</c:v>
                </c:pt>
                <c:pt idx="2">
                  <c:v>30.863310398177461</c:v>
                </c:pt>
                <c:pt idx="3">
                  <c:v>30.664718082890591</c:v>
                </c:pt>
                <c:pt idx="4">
                  <c:v>30.466125767603714</c:v>
                </c:pt>
                <c:pt idx="5">
                  <c:v>30.26753345231684</c:v>
                </c:pt>
                <c:pt idx="6">
                  <c:v>30.068941137029974</c:v>
                </c:pt>
                <c:pt idx="7">
                  <c:v>29.870348821743093</c:v>
                </c:pt>
                <c:pt idx="8">
                  <c:v>29.671756506456219</c:v>
                </c:pt>
                <c:pt idx="9">
                  <c:v>29.473164191169353</c:v>
                </c:pt>
                <c:pt idx="10">
                  <c:v>29.274571875882479</c:v>
                </c:pt>
                <c:pt idx="11">
                  <c:v>29.075979560595602</c:v>
                </c:pt>
                <c:pt idx="12">
                  <c:v>28.877387245308732</c:v>
                </c:pt>
                <c:pt idx="13">
                  <c:v>28.678794930021855</c:v>
                </c:pt>
                <c:pt idx="14">
                  <c:v>28.480202614734978</c:v>
                </c:pt>
                <c:pt idx="15">
                  <c:v>28.281610299448108</c:v>
                </c:pt>
                <c:pt idx="16">
                  <c:v>28.083017984161238</c:v>
                </c:pt>
                <c:pt idx="17">
                  <c:v>27.884425668874364</c:v>
                </c:pt>
                <c:pt idx="18">
                  <c:v>27.685833353587491</c:v>
                </c:pt>
                <c:pt idx="19">
                  <c:v>27.487241038300617</c:v>
                </c:pt>
                <c:pt idx="20">
                  <c:v>27.28864872301374</c:v>
                </c:pt>
                <c:pt idx="21">
                  <c:v>27.09005640772688</c:v>
                </c:pt>
                <c:pt idx="22">
                  <c:v>26.891464092440014</c:v>
                </c:pt>
                <c:pt idx="23">
                  <c:v>26.692871777153137</c:v>
                </c:pt>
                <c:pt idx="24">
                  <c:v>26.49427946186627</c:v>
                </c:pt>
                <c:pt idx="25">
                  <c:v>26.295687146579393</c:v>
                </c:pt>
                <c:pt idx="26">
                  <c:v>26.097094831292523</c:v>
                </c:pt>
                <c:pt idx="27">
                  <c:v>25.898502516005646</c:v>
                </c:pt>
                <c:pt idx="28">
                  <c:v>25.699910200718776</c:v>
                </c:pt>
                <c:pt idx="29">
                  <c:v>25.501317885431902</c:v>
                </c:pt>
                <c:pt idx="30">
                  <c:v>25.302725570145029</c:v>
                </c:pt>
                <c:pt idx="31">
                  <c:v>25.104133254858155</c:v>
                </c:pt>
                <c:pt idx="32">
                  <c:v>24.905540939571281</c:v>
                </c:pt>
                <c:pt idx="33">
                  <c:v>24.706948624284408</c:v>
                </c:pt>
                <c:pt idx="34">
                  <c:v>24.508356308997534</c:v>
                </c:pt>
                <c:pt idx="35">
                  <c:v>24.309763993710661</c:v>
                </c:pt>
                <c:pt idx="36">
                  <c:v>24.111171678423801</c:v>
                </c:pt>
                <c:pt idx="37">
                  <c:v>23.912579363136924</c:v>
                </c:pt>
                <c:pt idx="38">
                  <c:v>23.713987047850051</c:v>
                </c:pt>
                <c:pt idx="39">
                  <c:v>23.515394732563177</c:v>
                </c:pt>
                <c:pt idx="40">
                  <c:v>23.316802417276307</c:v>
                </c:pt>
                <c:pt idx="41">
                  <c:v>23.118210101989433</c:v>
                </c:pt>
                <c:pt idx="42">
                  <c:v>22.91961778670256</c:v>
                </c:pt>
                <c:pt idx="43">
                  <c:v>22.721025471415683</c:v>
                </c:pt>
                <c:pt idx="44">
                  <c:v>22.522433156128809</c:v>
                </c:pt>
                <c:pt idx="45">
                  <c:v>22.323840840841939</c:v>
                </c:pt>
                <c:pt idx="46">
                  <c:v>22.125248525555065</c:v>
                </c:pt>
                <c:pt idx="47">
                  <c:v>21.926656210268192</c:v>
                </c:pt>
                <c:pt idx="48">
                  <c:v>21.728063894981318</c:v>
                </c:pt>
                <c:pt idx="49">
                  <c:v>21.529471579694444</c:v>
                </c:pt>
                <c:pt idx="50">
                  <c:v>21.330879264407582</c:v>
                </c:pt>
                <c:pt idx="51">
                  <c:v>21.132286949120669</c:v>
                </c:pt>
                <c:pt idx="52">
                  <c:v>20.933694633833795</c:v>
                </c:pt>
                <c:pt idx="53">
                  <c:v>20.735102318546922</c:v>
                </c:pt>
                <c:pt idx="54">
                  <c:v>20.536510003260048</c:v>
                </c:pt>
                <c:pt idx="55">
                  <c:v>20.337917687973174</c:v>
                </c:pt>
                <c:pt idx="56">
                  <c:v>20.139325372686301</c:v>
                </c:pt>
                <c:pt idx="57">
                  <c:v>19.940733057399427</c:v>
                </c:pt>
                <c:pt idx="58">
                  <c:v>19.742140742112554</c:v>
                </c:pt>
                <c:pt idx="59">
                  <c:v>19.543548426825684</c:v>
                </c:pt>
                <c:pt idx="60">
                  <c:v>19.34495611153881</c:v>
                </c:pt>
                <c:pt idx="61">
                  <c:v>19.146363796251936</c:v>
                </c:pt>
                <c:pt idx="62">
                  <c:v>18.947771480965059</c:v>
                </c:pt>
                <c:pt idx="63">
                  <c:v>18.749179165678189</c:v>
                </c:pt>
                <c:pt idx="64">
                  <c:v>18.550586850391312</c:v>
                </c:pt>
                <c:pt idx="65">
                  <c:v>18.351994535104442</c:v>
                </c:pt>
                <c:pt idx="66">
                  <c:v>18.153402219817572</c:v>
                </c:pt>
                <c:pt idx="67">
                  <c:v>17.954809904530698</c:v>
                </c:pt>
                <c:pt idx="68">
                  <c:v>17.756217589243821</c:v>
                </c:pt>
                <c:pt idx="69">
                  <c:v>17.557625273956948</c:v>
                </c:pt>
                <c:pt idx="70">
                  <c:v>17.359032958670074</c:v>
                </c:pt>
                <c:pt idx="71">
                  <c:v>17.1604406433833</c:v>
                </c:pt>
                <c:pt idx="72">
                  <c:v>16.961848328096423</c:v>
                </c:pt>
                <c:pt idx="73">
                  <c:v>16.763256012809553</c:v>
                </c:pt>
                <c:pt idx="74">
                  <c:v>16.564663697522683</c:v>
                </c:pt>
                <c:pt idx="75">
                  <c:v>16.366071382235805</c:v>
                </c:pt>
                <c:pt idx="76">
                  <c:v>16.167479066948932</c:v>
                </c:pt>
                <c:pt idx="77">
                  <c:v>15.96888675166206</c:v>
                </c:pt>
                <c:pt idx="78">
                  <c:v>15.770294436375186</c:v>
                </c:pt>
                <c:pt idx="79">
                  <c:v>15.571702121088315</c:v>
                </c:pt>
                <c:pt idx="80">
                  <c:v>15.373109805801441</c:v>
                </c:pt>
                <c:pt idx="81">
                  <c:v>15.174517490514567</c:v>
                </c:pt>
                <c:pt idx="82">
                  <c:v>14.975925175227692</c:v>
                </c:pt>
                <c:pt idx="83">
                  <c:v>15.104067095050764</c:v>
                </c:pt>
                <c:pt idx="84">
                  <c:v>15.289867997540579</c:v>
                </c:pt>
                <c:pt idx="85">
                  <c:v>15.475668900030394</c:v>
                </c:pt>
                <c:pt idx="86">
                  <c:v>15.661469802520212</c:v>
                </c:pt>
                <c:pt idx="87">
                  <c:v>15.847270705010029</c:v>
                </c:pt>
                <c:pt idx="88">
                  <c:v>16.033071607499849</c:v>
                </c:pt>
                <c:pt idx="89">
                  <c:v>16.218872509989666</c:v>
                </c:pt>
                <c:pt idx="90">
                  <c:v>16.404673412479482</c:v>
                </c:pt>
                <c:pt idx="91">
                  <c:v>16.590474314969299</c:v>
                </c:pt>
                <c:pt idx="92">
                  <c:v>16.776275217459119</c:v>
                </c:pt>
                <c:pt idx="93">
                  <c:v>16.962076119948936</c:v>
                </c:pt>
                <c:pt idx="94">
                  <c:v>17.147877022438752</c:v>
                </c:pt>
                <c:pt idx="95">
                  <c:v>17.333677924928569</c:v>
                </c:pt>
                <c:pt idx="96">
                  <c:v>17.519478827418389</c:v>
                </c:pt>
                <c:pt idx="97">
                  <c:v>17.705279729908206</c:v>
                </c:pt>
                <c:pt idx="98">
                  <c:v>17.891080632398026</c:v>
                </c:pt>
                <c:pt idx="99">
                  <c:v>18.076881534887843</c:v>
                </c:pt>
                <c:pt idx="100">
                  <c:v>18.262682437377656</c:v>
                </c:pt>
                <c:pt idx="101">
                  <c:v>18.448483339867476</c:v>
                </c:pt>
                <c:pt idx="102">
                  <c:v>18.634284242357296</c:v>
                </c:pt>
                <c:pt idx="103">
                  <c:v>18.820085144847109</c:v>
                </c:pt>
                <c:pt idx="104">
                  <c:v>19.005886047336929</c:v>
                </c:pt>
                <c:pt idx="105">
                  <c:v>19.209273988031764</c:v>
                </c:pt>
                <c:pt idx="106">
                  <c:v>19.602282177008973</c:v>
                </c:pt>
                <c:pt idx="107">
                  <c:v>19.995290365986179</c:v>
                </c:pt>
                <c:pt idx="108">
                  <c:v>20.388298554963384</c:v>
                </c:pt>
                <c:pt idx="109">
                  <c:v>20.781306743940593</c:v>
                </c:pt>
                <c:pt idx="110">
                  <c:v>21.174314932917799</c:v>
                </c:pt>
                <c:pt idx="111">
                  <c:v>21.567323121895008</c:v>
                </c:pt>
                <c:pt idx="112">
                  <c:v>21.960331310872217</c:v>
                </c:pt>
                <c:pt idx="113">
                  <c:v>22.353339499849422</c:v>
                </c:pt>
                <c:pt idx="114">
                  <c:v>22.746347688826631</c:v>
                </c:pt>
                <c:pt idx="115">
                  <c:v>23.139355877803844</c:v>
                </c:pt>
                <c:pt idx="116">
                  <c:v>23.532364066781046</c:v>
                </c:pt>
                <c:pt idx="117">
                  <c:v>23.925372255758255</c:v>
                </c:pt>
                <c:pt idx="118">
                  <c:v>24.318380444735464</c:v>
                </c:pt>
                <c:pt idx="119">
                  <c:v>24.711388633712666</c:v>
                </c:pt>
                <c:pt idx="120">
                  <c:v>25.104396822689875</c:v>
                </c:pt>
                <c:pt idx="121">
                  <c:v>25.497405011667087</c:v>
                </c:pt>
                <c:pt idx="122">
                  <c:v>25.890413200644289</c:v>
                </c:pt>
                <c:pt idx="123">
                  <c:v>26.283421389621498</c:v>
                </c:pt>
                <c:pt idx="124">
                  <c:v>26.676429578598711</c:v>
                </c:pt>
                <c:pt idx="125">
                  <c:v>27.069437767575913</c:v>
                </c:pt>
                <c:pt idx="126">
                  <c:v>27.462445956553118</c:v>
                </c:pt>
                <c:pt idx="127">
                  <c:v>27.855454145530327</c:v>
                </c:pt>
                <c:pt idx="128">
                  <c:v>28.248462334507536</c:v>
                </c:pt>
                <c:pt idx="129">
                  <c:v>28.641470523484742</c:v>
                </c:pt>
                <c:pt idx="130">
                  <c:v>29.034478712461954</c:v>
                </c:pt>
                <c:pt idx="131">
                  <c:v>29.42748690143916</c:v>
                </c:pt>
                <c:pt idx="132">
                  <c:v>29.820495090416372</c:v>
                </c:pt>
                <c:pt idx="133">
                  <c:v>30.213503279393574</c:v>
                </c:pt>
                <c:pt idx="134">
                  <c:v>30.60651146837078</c:v>
                </c:pt>
                <c:pt idx="135">
                  <c:v>30.999519657347989</c:v>
                </c:pt>
                <c:pt idx="136">
                  <c:v>31.392527846325194</c:v>
                </c:pt>
                <c:pt idx="137">
                  <c:v>31.785536035302407</c:v>
                </c:pt>
                <c:pt idx="138">
                  <c:v>32.178544224279612</c:v>
                </c:pt>
                <c:pt idx="139">
                  <c:v>32.571552413256818</c:v>
                </c:pt>
                <c:pt idx="140">
                  <c:v>32.96456060223403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920-42D4-89F7-D379E3994775}"/>
            </c:ext>
          </c:extLst>
        </c:ser>
        <c:ser>
          <c:idx val="119"/>
          <c:order val="119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Foglio1!$C$131:$EM$131</c:f>
              <c:numCache>
                <c:formatCode>General</c:formatCode>
                <c:ptCount val="141"/>
                <c:pt idx="0">
                  <c:v>31.551034837474731</c:v>
                </c:pt>
                <c:pt idx="1">
                  <c:v>31.352442522187857</c:v>
                </c:pt>
                <c:pt idx="2">
                  <c:v>31.153850206900987</c:v>
                </c:pt>
                <c:pt idx="3">
                  <c:v>30.955257891614114</c:v>
                </c:pt>
                <c:pt idx="4">
                  <c:v>30.756665576327244</c:v>
                </c:pt>
                <c:pt idx="5">
                  <c:v>30.55807326104037</c:v>
                </c:pt>
                <c:pt idx="6">
                  <c:v>30.359480945753496</c:v>
                </c:pt>
                <c:pt idx="7">
                  <c:v>30.160888630466616</c:v>
                </c:pt>
                <c:pt idx="8">
                  <c:v>29.962296315179746</c:v>
                </c:pt>
                <c:pt idx="9">
                  <c:v>29.763703999892869</c:v>
                </c:pt>
                <c:pt idx="10">
                  <c:v>29.565111684605998</c:v>
                </c:pt>
                <c:pt idx="11">
                  <c:v>29.366519369319125</c:v>
                </c:pt>
                <c:pt idx="12">
                  <c:v>29.167927054032255</c:v>
                </c:pt>
                <c:pt idx="13">
                  <c:v>28.969334738745381</c:v>
                </c:pt>
                <c:pt idx="14">
                  <c:v>28.770742423458504</c:v>
                </c:pt>
                <c:pt idx="15">
                  <c:v>28.572150108171634</c:v>
                </c:pt>
                <c:pt idx="16">
                  <c:v>28.37355779288476</c:v>
                </c:pt>
                <c:pt idx="17">
                  <c:v>28.174965477597887</c:v>
                </c:pt>
                <c:pt idx="18">
                  <c:v>27.976373162311013</c:v>
                </c:pt>
                <c:pt idx="19">
                  <c:v>27.777780847024143</c:v>
                </c:pt>
                <c:pt idx="20">
                  <c:v>27.579188531737266</c:v>
                </c:pt>
                <c:pt idx="21">
                  <c:v>27.380596216450403</c:v>
                </c:pt>
                <c:pt idx="22">
                  <c:v>27.18200390116354</c:v>
                </c:pt>
                <c:pt idx="23">
                  <c:v>26.983411585876667</c:v>
                </c:pt>
                <c:pt idx="24">
                  <c:v>26.784819270589793</c:v>
                </c:pt>
                <c:pt idx="25">
                  <c:v>26.586226955302919</c:v>
                </c:pt>
                <c:pt idx="26">
                  <c:v>26.387634640016046</c:v>
                </c:pt>
                <c:pt idx="27">
                  <c:v>26.189042324729172</c:v>
                </c:pt>
                <c:pt idx="28">
                  <c:v>25.990450009442302</c:v>
                </c:pt>
                <c:pt idx="29">
                  <c:v>25.791857694155425</c:v>
                </c:pt>
                <c:pt idx="30">
                  <c:v>25.593265378868551</c:v>
                </c:pt>
                <c:pt idx="31">
                  <c:v>25.394673063581681</c:v>
                </c:pt>
                <c:pt idx="32">
                  <c:v>25.196080748294804</c:v>
                </c:pt>
                <c:pt idx="33">
                  <c:v>24.997488433007931</c:v>
                </c:pt>
                <c:pt idx="34">
                  <c:v>24.798896117721057</c:v>
                </c:pt>
                <c:pt idx="35">
                  <c:v>24.600303802434187</c:v>
                </c:pt>
                <c:pt idx="36">
                  <c:v>24.401711487147324</c:v>
                </c:pt>
                <c:pt idx="37">
                  <c:v>24.20311917186045</c:v>
                </c:pt>
                <c:pt idx="38">
                  <c:v>24.004526856573577</c:v>
                </c:pt>
                <c:pt idx="39">
                  <c:v>23.805934541286703</c:v>
                </c:pt>
                <c:pt idx="40">
                  <c:v>23.60734222599983</c:v>
                </c:pt>
                <c:pt idx="41">
                  <c:v>23.408749910712956</c:v>
                </c:pt>
                <c:pt idx="42">
                  <c:v>23.210157595426082</c:v>
                </c:pt>
                <c:pt idx="43">
                  <c:v>23.011565280139209</c:v>
                </c:pt>
                <c:pt idx="44">
                  <c:v>22.812972964852335</c:v>
                </c:pt>
                <c:pt idx="45">
                  <c:v>22.614380649565462</c:v>
                </c:pt>
                <c:pt idx="46">
                  <c:v>22.415788334278592</c:v>
                </c:pt>
                <c:pt idx="47">
                  <c:v>22.217196018991714</c:v>
                </c:pt>
                <c:pt idx="48">
                  <c:v>22.018603703704841</c:v>
                </c:pt>
                <c:pt idx="49">
                  <c:v>21.820011388417967</c:v>
                </c:pt>
                <c:pt idx="50">
                  <c:v>21.621419073131104</c:v>
                </c:pt>
                <c:pt idx="51">
                  <c:v>21.422826757844192</c:v>
                </c:pt>
                <c:pt idx="52">
                  <c:v>21.224234442557318</c:v>
                </c:pt>
                <c:pt idx="53">
                  <c:v>21.025642127270444</c:v>
                </c:pt>
                <c:pt idx="54">
                  <c:v>20.827049811983571</c:v>
                </c:pt>
                <c:pt idx="55">
                  <c:v>20.628457496696697</c:v>
                </c:pt>
                <c:pt idx="56">
                  <c:v>20.429865181409824</c:v>
                </c:pt>
                <c:pt idx="57">
                  <c:v>20.231272866122954</c:v>
                </c:pt>
                <c:pt idx="58">
                  <c:v>20.03268055083608</c:v>
                </c:pt>
                <c:pt idx="59">
                  <c:v>19.834088235549203</c:v>
                </c:pt>
                <c:pt idx="60">
                  <c:v>19.635495920262329</c:v>
                </c:pt>
                <c:pt idx="61">
                  <c:v>19.436903604975459</c:v>
                </c:pt>
                <c:pt idx="62">
                  <c:v>19.238311289688586</c:v>
                </c:pt>
                <c:pt idx="63">
                  <c:v>19.039718974401712</c:v>
                </c:pt>
                <c:pt idx="64">
                  <c:v>18.841126659114838</c:v>
                </c:pt>
                <c:pt idx="65">
                  <c:v>18.642534343827968</c:v>
                </c:pt>
                <c:pt idx="66">
                  <c:v>18.443942028541095</c:v>
                </c:pt>
                <c:pt idx="67">
                  <c:v>18.245349713254221</c:v>
                </c:pt>
                <c:pt idx="68">
                  <c:v>18.046757397967344</c:v>
                </c:pt>
                <c:pt idx="69">
                  <c:v>17.848165082680474</c:v>
                </c:pt>
                <c:pt idx="70">
                  <c:v>17.6495727673936</c:v>
                </c:pt>
                <c:pt idx="71">
                  <c:v>17.450980452106826</c:v>
                </c:pt>
                <c:pt idx="72">
                  <c:v>17.252388136819953</c:v>
                </c:pt>
                <c:pt idx="73">
                  <c:v>17.053795821533079</c:v>
                </c:pt>
                <c:pt idx="74">
                  <c:v>16.855203506246205</c:v>
                </c:pt>
                <c:pt idx="75">
                  <c:v>16.656611190959332</c:v>
                </c:pt>
                <c:pt idx="76">
                  <c:v>16.458018875672458</c:v>
                </c:pt>
                <c:pt idx="77">
                  <c:v>16.259426560385588</c:v>
                </c:pt>
                <c:pt idx="78">
                  <c:v>16.060834245098711</c:v>
                </c:pt>
                <c:pt idx="79">
                  <c:v>15.862241929811837</c:v>
                </c:pt>
                <c:pt idx="80">
                  <c:v>15.663649614524964</c:v>
                </c:pt>
                <c:pt idx="81">
                  <c:v>15.465057299238095</c:v>
                </c:pt>
                <c:pt idx="82">
                  <c:v>15.31944891396884</c:v>
                </c:pt>
                <c:pt idx="83">
                  <c:v>15.505249816458656</c:v>
                </c:pt>
                <c:pt idx="84">
                  <c:v>15.691050718948473</c:v>
                </c:pt>
                <c:pt idx="85">
                  <c:v>15.87685162143829</c:v>
                </c:pt>
                <c:pt idx="86">
                  <c:v>16.062652523928111</c:v>
                </c:pt>
                <c:pt idx="87">
                  <c:v>16.248453426417925</c:v>
                </c:pt>
                <c:pt idx="88">
                  <c:v>16.434254328907741</c:v>
                </c:pt>
                <c:pt idx="89">
                  <c:v>16.620055231397561</c:v>
                </c:pt>
                <c:pt idx="90">
                  <c:v>16.805856133887382</c:v>
                </c:pt>
                <c:pt idx="91">
                  <c:v>16.991657036377198</c:v>
                </c:pt>
                <c:pt idx="92">
                  <c:v>17.177457938867011</c:v>
                </c:pt>
                <c:pt idx="93">
                  <c:v>17.363258841356831</c:v>
                </c:pt>
                <c:pt idx="94">
                  <c:v>17.549059743846652</c:v>
                </c:pt>
                <c:pt idx="95">
                  <c:v>17.734860646336465</c:v>
                </c:pt>
                <c:pt idx="96">
                  <c:v>17.920661548826285</c:v>
                </c:pt>
                <c:pt idx="97">
                  <c:v>18.106462451316101</c:v>
                </c:pt>
                <c:pt idx="98">
                  <c:v>18.292263353805918</c:v>
                </c:pt>
                <c:pt idx="99">
                  <c:v>18.478064256295738</c:v>
                </c:pt>
                <c:pt idx="100">
                  <c:v>18.663865158785555</c:v>
                </c:pt>
                <c:pt idx="101">
                  <c:v>18.849666061275371</c:v>
                </c:pt>
                <c:pt idx="102">
                  <c:v>19.035466963765188</c:v>
                </c:pt>
                <c:pt idx="103">
                  <c:v>19.221267866255008</c:v>
                </c:pt>
                <c:pt idx="104">
                  <c:v>19.407068768744825</c:v>
                </c:pt>
                <c:pt idx="105">
                  <c:v>19.592869671234638</c:v>
                </c:pt>
                <c:pt idx="106">
                  <c:v>19.778670573724458</c:v>
                </c:pt>
                <c:pt idx="107">
                  <c:v>20.05432525322508</c:v>
                </c:pt>
                <c:pt idx="108">
                  <c:v>20.447333442202289</c:v>
                </c:pt>
                <c:pt idx="109">
                  <c:v>20.840341631179498</c:v>
                </c:pt>
                <c:pt idx="110">
                  <c:v>21.233349820156704</c:v>
                </c:pt>
                <c:pt idx="111">
                  <c:v>21.626358009133913</c:v>
                </c:pt>
                <c:pt idx="112">
                  <c:v>22.019366198111122</c:v>
                </c:pt>
                <c:pt idx="113">
                  <c:v>22.412374387088327</c:v>
                </c:pt>
                <c:pt idx="114">
                  <c:v>22.805382576065533</c:v>
                </c:pt>
                <c:pt idx="115">
                  <c:v>23.198390765042742</c:v>
                </c:pt>
                <c:pt idx="116">
                  <c:v>23.591398954019947</c:v>
                </c:pt>
                <c:pt idx="117">
                  <c:v>23.984407142997156</c:v>
                </c:pt>
                <c:pt idx="118">
                  <c:v>24.377415331974362</c:v>
                </c:pt>
                <c:pt idx="119">
                  <c:v>24.770423520951567</c:v>
                </c:pt>
                <c:pt idx="120">
                  <c:v>25.16343170992878</c:v>
                </c:pt>
                <c:pt idx="121">
                  <c:v>25.556439898905985</c:v>
                </c:pt>
                <c:pt idx="122">
                  <c:v>25.949448087883198</c:v>
                </c:pt>
                <c:pt idx="123">
                  <c:v>26.342456276860403</c:v>
                </c:pt>
                <c:pt idx="124">
                  <c:v>26.735464465837609</c:v>
                </c:pt>
                <c:pt idx="125">
                  <c:v>27.128472654814818</c:v>
                </c:pt>
                <c:pt idx="126">
                  <c:v>27.521480843792027</c:v>
                </c:pt>
                <c:pt idx="127">
                  <c:v>27.914489032769236</c:v>
                </c:pt>
                <c:pt idx="128">
                  <c:v>28.307497221746438</c:v>
                </c:pt>
                <c:pt idx="129">
                  <c:v>28.700505410723643</c:v>
                </c:pt>
                <c:pt idx="130">
                  <c:v>29.093513599700859</c:v>
                </c:pt>
                <c:pt idx="131">
                  <c:v>29.486521788678068</c:v>
                </c:pt>
                <c:pt idx="132">
                  <c:v>29.879529977655274</c:v>
                </c:pt>
                <c:pt idx="133">
                  <c:v>30.272538166632479</c:v>
                </c:pt>
                <c:pt idx="134">
                  <c:v>30.665546355609685</c:v>
                </c:pt>
                <c:pt idx="135">
                  <c:v>31.05855454458689</c:v>
                </c:pt>
                <c:pt idx="136">
                  <c:v>31.451562733564103</c:v>
                </c:pt>
                <c:pt idx="137">
                  <c:v>31.844570922541308</c:v>
                </c:pt>
                <c:pt idx="138">
                  <c:v>32.237579111518514</c:v>
                </c:pt>
                <c:pt idx="139">
                  <c:v>32.630587300495726</c:v>
                </c:pt>
                <c:pt idx="140">
                  <c:v>33.023595489472932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F920-42D4-89F7-D379E3994775}"/>
            </c:ext>
          </c:extLst>
        </c:ser>
        <c:ser>
          <c:idx val="120"/>
          <c:order val="120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Foglio1!$C$132:$EM$132</c:f>
              <c:numCache>
                <c:formatCode>General</c:formatCode>
                <c:ptCount val="141"/>
                <c:pt idx="0">
                  <c:v>31.841574646198261</c:v>
                </c:pt>
                <c:pt idx="1">
                  <c:v>31.642982330911387</c:v>
                </c:pt>
                <c:pt idx="2">
                  <c:v>31.44439001562451</c:v>
                </c:pt>
                <c:pt idx="3">
                  <c:v>31.245797700337636</c:v>
                </c:pt>
                <c:pt idx="4">
                  <c:v>31.047205385050766</c:v>
                </c:pt>
                <c:pt idx="5">
                  <c:v>30.848613069763893</c:v>
                </c:pt>
                <c:pt idx="6">
                  <c:v>30.650020754477019</c:v>
                </c:pt>
                <c:pt idx="7">
                  <c:v>30.451428439190146</c:v>
                </c:pt>
                <c:pt idx="8">
                  <c:v>30.252836123903272</c:v>
                </c:pt>
                <c:pt idx="9">
                  <c:v>30.054243808616402</c:v>
                </c:pt>
                <c:pt idx="10">
                  <c:v>29.855651493329528</c:v>
                </c:pt>
                <c:pt idx="11">
                  <c:v>29.657059178042651</c:v>
                </c:pt>
                <c:pt idx="12">
                  <c:v>29.458466862755778</c:v>
                </c:pt>
                <c:pt idx="13">
                  <c:v>29.259874547468907</c:v>
                </c:pt>
                <c:pt idx="14">
                  <c:v>29.06128223218203</c:v>
                </c:pt>
                <c:pt idx="15">
                  <c:v>28.862689916895164</c:v>
                </c:pt>
                <c:pt idx="16">
                  <c:v>28.66409760160829</c:v>
                </c:pt>
                <c:pt idx="17">
                  <c:v>28.465505286321413</c:v>
                </c:pt>
                <c:pt idx="18">
                  <c:v>28.266912971034543</c:v>
                </c:pt>
                <c:pt idx="19">
                  <c:v>28.068320655747662</c:v>
                </c:pt>
                <c:pt idx="20">
                  <c:v>27.869728340460796</c:v>
                </c:pt>
                <c:pt idx="21">
                  <c:v>27.671136025173929</c:v>
                </c:pt>
                <c:pt idx="22">
                  <c:v>27.472543709887063</c:v>
                </c:pt>
                <c:pt idx="23">
                  <c:v>27.273951394600193</c:v>
                </c:pt>
                <c:pt idx="24">
                  <c:v>27.075359079313319</c:v>
                </c:pt>
                <c:pt idx="25">
                  <c:v>26.876766764026442</c:v>
                </c:pt>
                <c:pt idx="26">
                  <c:v>26.678174448739576</c:v>
                </c:pt>
                <c:pt idx="27">
                  <c:v>26.479582133452698</c:v>
                </c:pt>
                <c:pt idx="28">
                  <c:v>26.280989818165821</c:v>
                </c:pt>
                <c:pt idx="29">
                  <c:v>26.082397502878955</c:v>
                </c:pt>
                <c:pt idx="30">
                  <c:v>25.883805187592074</c:v>
                </c:pt>
                <c:pt idx="31">
                  <c:v>25.685212872305208</c:v>
                </c:pt>
                <c:pt idx="32">
                  <c:v>25.486620557018334</c:v>
                </c:pt>
                <c:pt idx="33">
                  <c:v>25.288028241731457</c:v>
                </c:pt>
                <c:pt idx="34">
                  <c:v>25.089435926444587</c:v>
                </c:pt>
                <c:pt idx="35">
                  <c:v>24.890843611157713</c:v>
                </c:pt>
                <c:pt idx="36">
                  <c:v>24.692251295870854</c:v>
                </c:pt>
                <c:pt idx="37">
                  <c:v>24.493658980583973</c:v>
                </c:pt>
                <c:pt idx="38">
                  <c:v>24.295066665297103</c:v>
                </c:pt>
                <c:pt idx="39">
                  <c:v>24.096474350010233</c:v>
                </c:pt>
                <c:pt idx="40">
                  <c:v>23.897882034723359</c:v>
                </c:pt>
                <c:pt idx="41">
                  <c:v>23.699289719436482</c:v>
                </c:pt>
                <c:pt idx="42">
                  <c:v>23.500697404149609</c:v>
                </c:pt>
                <c:pt idx="43">
                  <c:v>23.302105088862735</c:v>
                </c:pt>
                <c:pt idx="44">
                  <c:v>23.103512773575861</c:v>
                </c:pt>
                <c:pt idx="45">
                  <c:v>22.904920458288991</c:v>
                </c:pt>
                <c:pt idx="46">
                  <c:v>22.706328143002114</c:v>
                </c:pt>
                <c:pt idx="47">
                  <c:v>22.507735827715241</c:v>
                </c:pt>
                <c:pt idx="48">
                  <c:v>22.309143512428367</c:v>
                </c:pt>
                <c:pt idx="49">
                  <c:v>22.110551197141497</c:v>
                </c:pt>
                <c:pt idx="50">
                  <c:v>21.91195888185463</c:v>
                </c:pt>
                <c:pt idx="51">
                  <c:v>21.713366566567721</c:v>
                </c:pt>
                <c:pt idx="52">
                  <c:v>21.514774251280848</c:v>
                </c:pt>
                <c:pt idx="53">
                  <c:v>21.316181935993971</c:v>
                </c:pt>
                <c:pt idx="54">
                  <c:v>21.117589620707101</c:v>
                </c:pt>
                <c:pt idx="55">
                  <c:v>20.918997305420227</c:v>
                </c:pt>
                <c:pt idx="56">
                  <c:v>20.720404990133353</c:v>
                </c:pt>
                <c:pt idx="57">
                  <c:v>20.52181267484648</c:v>
                </c:pt>
                <c:pt idx="58">
                  <c:v>20.323220359559606</c:v>
                </c:pt>
                <c:pt idx="59">
                  <c:v>20.124628044272733</c:v>
                </c:pt>
                <c:pt idx="60">
                  <c:v>19.926035728985855</c:v>
                </c:pt>
                <c:pt idx="61">
                  <c:v>19.727443413698985</c:v>
                </c:pt>
                <c:pt idx="62">
                  <c:v>19.528851098412112</c:v>
                </c:pt>
                <c:pt idx="63">
                  <c:v>19.330258783125238</c:v>
                </c:pt>
                <c:pt idx="64">
                  <c:v>19.131666467838365</c:v>
                </c:pt>
                <c:pt idx="65">
                  <c:v>18.933074152551495</c:v>
                </c:pt>
                <c:pt idx="66">
                  <c:v>18.734481837264621</c:v>
                </c:pt>
                <c:pt idx="67">
                  <c:v>18.535889521977744</c:v>
                </c:pt>
                <c:pt idx="68">
                  <c:v>18.33729720669087</c:v>
                </c:pt>
                <c:pt idx="69">
                  <c:v>18.138704891404</c:v>
                </c:pt>
                <c:pt idx="70">
                  <c:v>17.940112576117127</c:v>
                </c:pt>
                <c:pt idx="71">
                  <c:v>17.741520260830349</c:v>
                </c:pt>
                <c:pt idx="72">
                  <c:v>17.542927945543479</c:v>
                </c:pt>
                <c:pt idx="73">
                  <c:v>17.344335630256605</c:v>
                </c:pt>
                <c:pt idx="74">
                  <c:v>17.145743314969732</c:v>
                </c:pt>
                <c:pt idx="75">
                  <c:v>16.947150999682854</c:v>
                </c:pt>
                <c:pt idx="76">
                  <c:v>16.748558684395981</c:v>
                </c:pt>
                <c:pt idx="77">
                  <c:v>16.549966369109114</c:v>
                </c:pt>
                <c:pt idx="78">
                  <c:v>16.351374053822241</c:v>
                </c:pt>
                <c:pt idx="79">
                  <c:v>16.152781738535367</c:v>
                </c:pt>
                <c:pt idx="80">
                  <c:v>15.95418942324849</c:v>
                </c:pt>
                <c:pt idx="81">
                  <c:v>15.755597107961622</c:v>
                </c:pt>
                <c:pt idx="82">
                  <c:v>15.720631635376739</c:v>
                </c:pt>
                <c:pt idx="83">
                  <c:v>15.906432537866555</c:v>
                </c:pt>
                <c:pt idx="84">
                  <c:v>16.09223344035637</c:v>
                </c:pt>
                <c:pt idx="85">
                  <c:v>16.27803434284619</c:v>
                </c:pt>
                <c:pt idx="86">
                  <c:v>16.463835245336011</c:v>
                </c:pt>
                <c:pt idx="87">
                  <c:v>16.649636147825824</c:v>
                </c:pt>
                <c:pt idx="88">
                  <c:v>16.83543705031564</c:v>
                </c:pt>
                <c:pt idx="89">
                  <c:v>17.021237952805457</c:v>
                </c:pt>
                <c:pt idx="90">
                  <c:v>17.207038855295281</c:v>
                </c:pt>
                <c:pt idx="91">
                  <c:v>17.392839757785094</c:v>
                </c:pt>
                <c:pt idx="92">
                  <c:v>17.578640660274914</c:v>
                </c:pt>
                <c:pt idx="93">
                  <c:v>17.764441562764731</c:v>
                </c:pt>
                <c:pt idx="94">
                  <c:v>17.950242465254551</c:v>
                </c:pt>
                <c:pt idx="95">
                  <c:v>18.136043367744367</c:v>
                </c:pt>
                <c:pt idx="96">
                  <c:v>18.32184427023418</c:v>
                </c:pt>
                <c:pt idx="97">
                  <c:v>18.507645172724001</c:v>
                </c:pt>
                <c:pt idx="98">
                  <c:v>18.693446075213817</c:v>
                </c:pt>
                <c:pt idx="99">
                  <c:v>18.879246977703637</c:v>
                </c:pt>
                <c:pt idx="100">
                  <c:v>19.065047880193454</c:v>
                </c:pt>
                <c:pt idx="101">
                  <c:v>19.250848782683271</c:v>
                </c:pt>
                <c:pt idx="102">
                  <c:v>19.436649685173084</c:v>
                </c:pt>
                <c:pt idx="103">
                  <c:v>19.622450587662904</c:v>
                </c:pt>
                <c:pt idx="104">
                  <c:v>19.808251490152724</c:v>
                </c:pt>
                <c:pt idx="105">
                  <c:v>19.994052392642537</c:v>
                </c:pt>
                <c:pt idx="106">
                  <c:v>20.179853295132357</c:v>
                </c:pt>
                <c:pt idx="107">
                  <c:v>20.365654197622174</c:v>
                </c:pt>
                <c:pt idx="108">
                  <c:v>20.551455100111994</c:v>
                </c:pt>
                <c:pt idx="109">
                  <c:v>20.8993765184184</c:v>
                </c:pt>
                <c:pt idx="110">
                  <c:v>21.292384707395605</c:v>
                </c:pt>
                <c:pt idx="111">
                  <c:v>21.685392896372811</c:v>
                </c:pt>
                <c:pt idx="112">
                  <c:v>22.078401085350023</c:v>
                </c:pt>
                <c:pt idx="113">
                  <c:v>22.471409274327229</c:v>
                </c:pt>
                <c:pt idx="114">
                  <c:v>22.864417463304434</c:v>
                </c:pt>
                <c:pt idx="115">
                  <c:v>23.257425652281647</c:v>
                </c:pt>
                <c:pt idx="116">
                  <c:v>23.650433841258852</c:v>
                </c:pt>
                <c:pt idx="117">
                  <c:v>24.043442030236065</c:v>
                </c:pt>
                <c:pt idx="118">
                  <c:v>24.43645021921327</c:v>
                </c:pt>
                <c:pt idx="119">
                  <c:v>24.829458408190476</c:v>
                </c:pt>
                <c:pt idx="120">
                  <c:v>25.222466597167681</c:v>
                </c:pt>
                <c:pt idx="121">
                  <c:v>25.615474786144887</c:v>
                </c:pt>
                <c:pt idx="122">
                  <c:v>26.008482975122096</c:v>
                </c:pt>
                <c:pt idx="123">
                  <c:v>26.401491164099308</c:v>
                </c:pt>
                <c:pt idx="124">
                  <c:v>26.794499353076517</c:v>
                </c:pt>
                <c:pt idx="125">
                  <c:v>27.187507542053723</c:v>
                </c:pt>
                <c:pt idx="126">
                  <c:v>27.580515731030928</c:v>
                </c:pt>
                <c:pt idx="127">
                  <c:v>27.973523920008134</c:v>
                </c:pt>
                <c:pt idx="128">
                  <c:v>28.366532108985339</c:v>
                </c:pt>
                <c:pt idx="129">
                  <c:v>28.759540297962548</c:v>
                </c:pt>
                <c:pt idx="130">
                  <c:v>29.152548486939761</c:v>
                </c:pt>
                <c:pt idx="131">
                  <c:v>29.545556675916963</c:v>
                </c:pt>
                <c:pt idx="132">
                  <c:v>29.938564864894175</c:v>
                </c:pt>
                <c:pt idx="133">
                  <c:v>30.331573053871381</c:v>
                </c:pt>
                <c:pt idx="134">
                  <c:v>30.724581242848586</c:v>
                </c:pt>
                <c:pt idx="135">
                  <c:v>31.117589431825799</c:v>
                </c:pt>
                <c:pt idx="136">
                  <c:v>31.510597620803004</c:v>
                </c:pt>
                <c:pt idx="137">
                  <c:v>31.903605809780213</c:v>
                </c:pt>
                <c:pt idx="138">
                  <c:v>32.296613998757415</c:v>
                </c:pt>
                <c:pt idx="139">
                  <c:v>32.689622187734621</c:v>
                </c:pt>
                <c:pt idx="140">
                  <c:v>33.082630376711833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920-42D4-89F7-D379E3994775}"/>
            </c:ext>
          </c:extLst>
        </c:ser>
        <c:ser>
          <c:idx val="121"/>
          <c:order val="121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Foglio1!$C$133:$EM$133</c:f>
              <c:numCache>
                <c:formatCode>General</c:formatCode>
                <c:ptCount val="141"/>
                <c:pt idx="0">
                  <c:v>32.132114454921783</c:v>
                </c:pt>
                <c:pt idx="1">
                  <c:v>31.93352213963491</c:v>
                </c:pt>
                <c:pt idx="2">
                  <c:v>31.734929824348036</c:v>
                </c:pt>
                <c:pt idx="3">
                  <c:v>31.536337509061163</c:v>
                </c:pt>
                <c:pt idx="4">
                  <c:v>31.337745193774289</c:v>
                </c:pt>
                <c:pt idx="5">
                  <c:v>31.139152878487415</c:v>
                </c:pt>
                <c:pt idx="6">
                  <c:v>30.940560563200545</c:v>
                </c:pt>
                <c:pt idx="7">
                  <c:v>30.741968247913668</c:v>
                </c:pt>
                <c:pt idx="8">
                  <c:v>30.543375932626795</c:v>
                </c:pt>
                <c:pt idx="9">
                  <c:v>30.344783617339921</c:v>
                </c:pt>
                <c:pt idx="10">
                  <c:v>30.146191302053047</c:v>
                </c:pt>
                <c:pt idx="11">
                  <c:v>29.947598986766174</c:v>
                </c:pt>
                <c:pt idx="12">
                  <c:v>29.7490066714793</c:v>
                </c:pt>
                <c:pt idx="13">
                  <c:v>29.550414356192427</c:v>
                </c:pt>
                <c:pt idx="14">
                  <c:v>29.351822040905553</c:v>
                </c:pt>
                <c:pt idx="15">
                  <c:v>29.153229725618679</c:v>
                </c:pt>
                <c:pt idx="16">
                  <c:v>28.954637410331813</c:v>
                </c:pt>
                <c:pt idx="17">
                  <c:v>28.756045095044936</c:v>
                </c:pt>
                <c:pt idx="18">
                  <c:v>28.557452779758066</c:v>
                </c:pt>
                <c:pt idx="19">
                  <c:v>28.358860464471192</c:v>
                </c:pt>
                <c:pt idx="20">
                  <c:v>28.160268149184315</c:v>
                </c:pt>
                <c:pt idx="21">
                  <c:v>27.961675833897452</c:v>
                </c:pt>
                <c:pt idx="22">
                  <c:v>27.763083518610586</c:v>
                </c:pt>
                <c:pt idx="23">
                  <c:v>27.564491203323712</c:v>
                </c:pt>
                <c:pt idx="24">
                  <c:v>27.365898888036842</c:v>
                </c:pt>
                <c:pt idx="25">
                  <c:v>27.167306572749965</c:v>
                </c:pt>
                <c:pt idx="26">
                  <c:v>26.968714257463091</c:v>
                </c:pt>
                <c:pt idx="27">
                  <c:v>26.770121942176225</c:v>
                </c:pt>
                <c:pt idx="28">
                  <c:v>26.571529626889351</c:v>
                </c:pt>
                <c:pt idx="29">
                  <c:v>26.372937311602474</c:v>
                </c:pt>
                <c:pt idx="30">
                  <c:v>26.174344996315604</c:v>
                </c:pt>
                <c:pt idx="31">
                  <c:v>25.97575268102873</c:v>
                </c:pt>
                <c:pt idx="32">
                  <c:v>25.777160365741857</c:v>
                </c:pt>
                <c:pt idx="33">
                  <c:v>25.578568050454983</c:v>
                </c:pt>
                <c:pt idx="34">
                  <c:v>25.379975735168109</c:v>
                </c:pt>
                <c:pt idx="35">
                  <c:v>25.181383419881232</c:v>
                </c:pt>
                <c:pt idx="36">
                  <c:v>24.982791104594373</c:v>
                </c:pt>
                <c:pt idx="37">
                  <c:v>24.784198789307499</c:v>
                </c:pt>
                <c:pt idx="38">
                  <c:v>24.585606474020622</c:v>
                </c:pt>
                <c:pt idx="39">
                  <c:v>24.387014158733752</c:v>
                </c:pt>
                <c:pt idx="40">
                  <c:v>24.188421843446882</c:v>
                </c:pt>
                <c:pt idx="41">
                  <c:v>23.989829528160001</c:v>
                </c:pt>
                <c:pt idx="42">
                  <c:v>23.791237212873135</c:v>
                </c:pt>
                <c:pt idx="43">
                  <c:v>23.592644897586258</c:v>
                </c:pt>
                <c:pt idx="44">
                  <c:v>23.394052582299384</c:v>
                </c:pt>
                <c:pt idx="45">
                  <c:v>23.195460267012511</c:v>
                </c:pt>
                <c:pt idx="46">
                  <c:v>22.996867951725637</c:v>
                </c:pt>
                <c:pt idx="47">
                  <c:v>22.798275636438767</c:v>
                </c:pt>
                <c:pt idx="48">
                  <c:v>22.599683321151893</c:v>
                </c:pt>
                <c:pt idx="49">
                  <c:v>22.40109100586502</c:v>
                </c:pt>
                <c:pt idx="50">
                  <c:v>22.202498690578153</c:v>
                </c:pt>
                <c:pt idx="51">
                  <c:v>22.003906375291244</c:v>
                </c:pt>
                <c:pt idx="52">
                  <c:v>21.80531406000437</c:v>
                </c:pt>
                <c:pt idx="53">
                  <c:v>21.606721744717497</c:v>
                </c:pt>
                <c:pt idx="54">
                  <c:v>21.408129429430623</c:v>
                </c:pt>
                <c:pt idx="55">
                  <c:v>21.20953711414375</c:v>
                </c:pt>
                <c:pt idx="56">
                  <c:v>21.010944798856876</c:v>
                </c:pt>
                <c:pt idx="57">
                  <c:v>20.812352483570002</c:v>
                </c:pt>
                <c:pt idx="58">
                  <c:v>20.613760168283129</c:v>
                </c:pt>
                <c:pt idx="59">
                  <c:v>20.415167852996255</c:v>
                </c:pt>
                <c:pt idx="60">
                  <c:v>20.216575537709382</c:v>
                </c:pt>
                <c:pt idx="61">
                  <c:v>20.017983222422508</c:v>
                </c:pt>
                <c:pt idx="62">
                  <c:v>19.819390907135634</c:v>
                </c:pt>
                <c:pt idx="63">
                  <c:v>19.620798591848761</c:v>
                </c:pt>
                <c:pt idx="64">
                  <c:v>19.422206276561887</c:v>
                </c:pt>
                <c:pt idx="65">
                  <c:v>19.223613961275014</c:v>
                </c:pt>
                <c:pt idx="66">
                  <c:v>19.02502164598814</c:v>
                </c:pt>
                <c:pt idx="67">
                  <c:v>18.82642933070127</c:v>
                </c:pt>
                <c:pt idx="68">
                  <c:v>18.627837015414396</c:v>
                </c:pt>
                <c:pt idx="69">
                  <c:v>18.429244700127523</c:v>
                </c:pt>
                <c:pt idx="70">
                  <c:v>18.230652384840649</c:v>
                </c:pt>
                <c:pt idx="71">
                  <c:v>18.032060069553875</c:v>
                </c:pt>
                <c:pt idx="72">
                  <c:v>17.833467754266998</c:v>
                </c:pt>
                <c:pt idx="73">
                  <c:v>17.634875438980128</c:v>
                </c:pt>
                <c:pt idx="74">
                  <c:v>17.436283123693254</c:v>
                </c:pt>
                <c:pt idx="75">
                  <c:v>17.237690808406381</c:v>
                </c:pt>
                <c:pt idx="76">
                  <c:v>17.039098493119507</c:v>
                </c:pt>
                <c:pt idx="77">
                  <c:v>16.840506177832633</c:v>
                </c:pt>
                <c:pt idx="78">
                  <c:v>16.64191386254576</c:v>
                </c:pt>
                <c:pt idx="79">
                  <c:v>16.44332154725889</c:v>
                </c:pt>
                <c:pt idx="80">
                  <c:v>16.244729231972016</c:v>
                </c:pt>
                <c:pt idx="81">
                  <c:v>16.046136916685139</c:v>
                </c:pt>
                <c:pt idx="82">
                  <c:v>16.121814356784633</c:v>
                </c:pt>
                <c:pt idx="83">
                  <c:v>16.307615259274453</c:v>
                </c:pt>
                <c:pt idx="84">
                  <c:v>16.493416161764269</c:v>
                </c:pt>
                <c:pt idx="85">
                  <c:v>16.679217064254082</c:v>
                </c:pt>
                <c:pt idx="86">
                  <c:v>16.865017966743899</c:v>
                </c:pt>
                <c:pt idx="87">
                  <c:v>17.050818869233716</c:v>
                </c:pt>
                <c:pt idx="88">
                  <c:v>17.236619771723539</c:v>
                </c:pt>
                <c:pt idx="89">
                  <c:v>17.422420674213356</c:v>
                </c:pt>
                <c:pt idx="90">
                  <c:v>17.608221576703173</c:v>
                </c:pt>
                <c:pt idx="91">
                  <c:v>17.794022479192989</c:v>
                </c:pt>
                <c:pt idx="92">
                  <c:v>17.979823381682806</c:v>
                </c:pt>
                <c:pt idx="93">
                  <c:v>18.165624284172626</c:v>
                </c:pt>
                <c:pt idx="94">
                  <c:v>18.351425186662443</c:v>
                </c:pt>
                <c:pt idx="95">
                  <c:v>18.537226089152259</c:v>
                </c:pt>
                <c:pt idx="96">
                  <c:v>18.723026991642076</c:v>
                </c:pt>
                <c:pt idx="97">
                  <c:v>18.908827894131896</c:v>
                </c:pt>
                <c:pt idx="98">
                  <c:v>19.094628796621713</c:v>
                </c:pt>
                <c:pt idx="99">
                  <c:v>19.280429699111529</c:v>
                </c:pt>
                <c:pt idx="100">
                  <c:v>19.466230601601346</c:v>
                </c:pt>
                <c:pt idx="101">
                  <c:v>19.652031504091166</c:v>
                </c:pt>
                <c:pt idx="102">
                  <c:v>19.837832406580983</c:v>
                </c:pt>
                <c:pt idx="103">
                  <c:v>20.023633309070799</c:v>
                </c:pt>
                <c:pt idx="104">
                  <c:v>20.20943421156062</c:v>
                </c:pt>
                <c:pt idx="105">
                  <c:v>20.395235114050433</c:v>
                </c:pt>
                <c:pt idx="106">
                  <c:v>20.581036016540253</c:v>
                </c:pt>
                <c:pt idx="107">
                  <c:v>20.766836919030069</c:v>
                </c:pt>
                <c:pt idx="108">
                  <c:v>20.952637821519886</c:v>
                </c:pt>
                <c:pt idx="109">
                  <c:v>21.138438724009706</c:v>
                </c:pt>
                <c:pt idx="110">
                  <c:v>21.351419594634507</c:v>
                </c:pt>
                <c:pt idx="111">
                  <c:v>21.744427783611716</c:v>
                </c:pt>
                <c:pt idx="112">
                  <c:v>22.137435972588928</c:v>
                </c:pt>
                <c:pt idx="113">
                  <c:v>22.530444161566134</c:v>
                </c:pt>
                <c:pt idx="114">
                  <c:v>22.923452350543339</c:v>
                </c:pt>
                <c:pt idx="115">
                  <c:v>23.316460539520548</c:v>
                </c:pt>
                <c:pt idx="116">
                  <c:v>23.709468728497757</c:v>
                </c:pt>
                <c:pt idx="117">
                  <c:v>24.102476917474966</c:v>
                </c:pt>
                <c:pt idx="118">
                  <c:v>24.495485106452172</c:v>
                </c:pt>
                <c:pt idx="119">
                  <c:v>24.888493295429377</c:v>
                </c:pt>
                <c:pt idx="120">
                  <c:v>25.281501484406586</c:v>
                </c:pt>
                <c:pt idx="121">
                  <c:v>25.674509673383795</c:v>
                </c:pt>
                <c:pt idx="122">
                  <c:v>26.067517862361001</c:v>
                </c:pt>
                <c:pt idx="123">
                  <c:v>26.460526051338206</c:v>
                </c:pt>
                <c:pt idx="124">
                  <c:v>26.853534240315419</c:v>
                </c:pt>
                <c:pt idx="125">
                  <c:v>27.246542429292628</c:v>
                </c:pt>
                <c:pt idx="126">
                  <c:v>27.639550618269833</c:v>
                </c:pt>
                <c:pt idx="127">
                  <c:v>28.032558807247042</c:v>
                </c:pt>
                <c:pt idx="128">
                  <c:v>28.425566996224248</c:v>
                </c:pt>
                <c:pt idx="129">
                  <c:v>28.818575185201457</c:v>
                </c:pt>
                <c:pt idx="130">
                  <c:v>29.211583374178666</c:v>
                </c:pt>
                <c:pt idx="131">
                  <c:v>29.604591563155871</c:v>
                </c:pt>
                <c:pt idx="132">
                  <c:v>29.997599752133077</c:v>
                </c:pt>
                <c:pt idx="133">
                  <c:v>30.390607941110286</c:v>
                </c:pt>
                <c:pt idx="134">
                  <c:v>30.783616130087495</c:v>
                </c:pt>
                <c:pt idx="135">
                  <c:v>31.1766243190647</c:v>
                </c:pt>
                <c:pt idx="136">
                  <c:v>31.569632508041909</c:v>
                </c:pt>
                <c:pt idx="137">
                  <c:v>31.962640697019115</c:v>
                </c:pt>
                <c:pt idx="138">
                  <c:v>32.355648885996324</c:v>
                </c:pt>
                <c:pt idx="139">
                  <c:v>32.748657074973529</c:v>
                </c:pt>
                <c:pt idx="140">
                  <c:v>33.141665263950742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920-42D4-89F7-D379E3994775}"/>
            </c:ext>
          </c:extLst>
        </c:ser>
        <c:ser>
          <c:idx val="122"/>
          <c:order val="122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Foglio1!$C$134:$EM$134</c:f>
              <c:numCache>
                <c:formatCode>General</c:formatCode>
                <c:ptCount val="141"/>
                <c:pt idx="0">
                  <c:v>32.422654263645306</c:v>
                </c:pt>
                <c:pt idx="1">
                  <c:v>32.224061948358433</c:v>
                </c:pt>
                <c:pt idx="2">
                  <c:v>32.025469633071559</c:v>
                </c:pt>
                <c:pt idx="3">
                  <c:v>31.826877317784692</c:v>
                </c:pt>
                <c:pt idx="4">
                  <c:v>31.628285002497812</c:v>
                </c:pt>
                <c:pt idx="5">
                  <c:v>31.429692687210945</c:v>
                </c:pt>
                <c:pt idx="6">
                  <c:v>31.231100371924072</c:v>
                </c:pt>
                <c:pt idx="7">
                  <c:v>31.032508056637191</c:v>
                </c:pt>
                <c:pt idx="8">
                  <c:v>30.833915741350317</c:v>
                </c:pt>
                <c:pt idx="9">
                  <c:v>30.635323426063451</c:v>
                </c:pt>
                <c:pt idx="10">
                  <c:v>30.436731110776577</c:v>
                </c:pt>
                <c:pt idx="11">
                  <c:v>30.238138795489704</c:v>
                </c:pt>
                <c:pt idx="12">
                  <c:v>30.03954648020283</c:v>
                </c:pt>
                <c:pt idx="13">
                  <c:v>29.84095416491596</c:v>
                </c:pt>
                <c:pt idx="14">
                  <c:v>29.642361849629083</c:v>
                </c:pt>
                <c:pt idx="15">
                  <c:v>29.443769534342209</c:v>
                </c:pt>
                <c:pt idx="16">
                  <c:v>29.245177219055336</c:v>
                </c:pt>
                <c:pt idx="17">
                  <c:v>29.046584903768462</c:v>
                </c:pt>
                <c:pt idx="18">
                  <c:v>28.847992588481588</c:v>
                </c:pt>
                <c:pt idx="19">
                  <c:v>28.649400273194715</c:v>
                </c:pt>
                <c:pt idx="20">
                  <c:v>28.450807957907845</c:v>
                </c:pt>
                <c:pt idx="21">
                  <c:v>28.252215642620982</c:v>
                </c:pt>
                <c:pt idx="22">
                  <c:v>28.053623327334115</c:v>
                </c:pt>
                <c:pt idx="23">
                  <c:v>27.855031012047242</c:v>
                </c:pt>
                <c:pt idx="24">
                  <c:v>27.656438696760368</c:v>
                </c:pt>
                <c:pt idx="25">
                  <c:v>27.457846381473495</c:v>
                </c:pt>
                <c:pt idx="26">
                  <c:v>27.259254066186621</c:v>
                </c:pt>
                <c:pt idx="27">
                  <c:v>27.060661750899747</c:v>
                </c:pt>
                <c:pt idx="28">
                  <c:v>26.862069435612874</c:v>
                </c:pt>
                <c:pt idx="29">
                  <c:v>26.663477120326007</c:v>
                </c:pt>
                <c:pt idx="30">
                  <c:v>26.46488480503913</c:v>
                </c:pt>
                <c:pt idx="31">
                  <c:v>26.266292489752257</c:v>
                </c:pt>
                <c:pt idx="32">
                  <c:v>26.067700174465379</c:v>
                </c:pt>
                <c:pt idx="33">
                  <c:v>25.869107859178506</c:v>
                </c:pt>
                <c:pt idx="34">
                  <c:v>25.670515543891636</c:v>
                </c:pt>
                <c:pt idx="35">
                  <c:v>25.471923228604766</c:v>
                </c:pt>
                <c:pt idx="36">
                  <c:v>25.273330913317899</c:v>
                </c:pt>
                <c:pt idx="37">
                  <c:v>25.074738598031026</c:v>
                </c:pt>
                <c:pt idx="38">
                  <c:v>24.876146282744152</c:v>
                </c:pt>
                <c:pt idx="39">
                  <c:v>24.677553967457278</c:v>
                </c:pt>
                <c:pt idx="40">
                  <c:v>24.478961652170405</c:v>
                </c:pt>
                <c:pt idx="41">
                  <c:v>24.280369336883531</c:v>
                </c:pt>
                <c:pt idx="42">
                  <c:v>24.081777021596661</c:v>
                </c:pt>
                <c:pt idx="43">
                  <c:v>23.883184706309788</c:v>
                </c:pt>
                <c:pt idx="44">
                  <c:v>23.684592391022914</c:v>
                </c:pt>
                <c:pt idx="45">
                  <c:v>23.48600007573604</c:v>
                </c:pt>
                <c:pt idx="46">
                  <c:v>23.287407760449167</c:v>
                </c:pt>
                <c:pt idx="47">
                  <c:v>23.08881544516229</c:v>
                </c:pt>
                <c:pt idx="48">
                  <c:v>22.890223129875416</c:v>
                </c:pt>
                <c:pt idx="49">
                  <c:v>22.691630814588542</c:v>
                </c:pt>
                <c:pt idx="50">
                  <c:v>22.493038499301683</c:v>
                </c:pt>
                <c:pt idx="51">
                  <c:v>22.294446184014767</c:v>
                </c:pt>
                <c:pt idx="52">
                  <c:v>22.095853868727893</c:v>
                </c:pt>
                <c:pt idx="53">
                  <c:v>21.897261553441023</c:v>
                </c:pt>
                <c:pt idx="54">
                  <c:v>21.698669238154149</c:v>
                </c:pt>
                <c:pt idx="55">
                  <c:v>21.500076922867276</c:v>
                </c:pt>
                <c:pt idx="56">
                  <c:v>21.301484607580399</c:v>
                </c:pt>
                <c:pt idx="57">
                  <c:v>21.102892292293529</c:v>
                </c:pt>
                <c:pt idx="58">
                  <c:v>20.904299977006659</c:v>
                </c:pt>
                <c:pt idx="59">
                  <c:v>20.705707661719785</c:v>
                </c:pt>
                <c:pt idx="60">
                  <c:v>20.507115346432908</c:v>
                </c:pt>
                <c:pt idx="61">
                  <c:v>20.308523031146034</c:v>
                </c:pt>
                <c:pt idx="62">
                  <c:v>20.109930715859161</c:v>
                </c:pt>
                <c:pt idx="63">
                  <c:v>19.911338400572291</c:v>
                </c:pt>
                <c:pt idx="64">
                  <c:v>19.712746085285413</c:v>
                </c:pt>
                <c:pt idx="65">
                  <c:v>19.51415376999854</c:v>
                </c:pt>
                <c:pt idx="66">
                  <c:v>19.31556145471167</c:v>
                </c:pt>
                <c:pt idx="67">
                  <c:v>19.1169691394248</c:v>
                </c:pt>
                <c:pt idx="68">
                  <c:v>18.918376824137923</c:v>
                </c:pt>
                <c:pt idx="69">
                  <c:v>18.719784508851046</c:v>
                </c:pt>
                <c:pt idx="70">
                  <c:v>18.521192193564175</c:v>
                </c:pt>
                <c:pt idx="71">
                  <c:v>18.322599878277401</c:v>
                </c:pt>
                <c:pt idx="72">
                  <c:v>18.124007562990524</c:v>
                </c:pt>
                <c:pt idx="73">
                  <c:v>17.925415247703651</c:v>
                </c:pt>
                <c:pt idx="74">
                  <c:v>17.726822932416777</c:v>
                </c:pt>
                <c:pt idx="75">
                  <c:v>17.528230617129907</c:v>
                </c:pt>
                <c:pt idx="76">
                  <c:v>17.329638301843033</c:v>
                </c:pt>
                <c:pt idx="77">
                  <c:v>17.13104598655616</c:v>
                </c:pt>
                <c:pt idx="78">
                  <c:v>16.932453671269286</c:v>
                </c:pt>
                <c:pt idx="79">
                  <c:v>16.733861355982416</c:v>
                </c:pt>
                <c:pt idx="80">
                  <c:v>16.535269040695542</c:v>
                </c:pt>
                <c:pt idx="81">
                  <c:v>16.337196175702712</c:v>
                </c:pt>
                <c:pt idx="82">
                  <c:v>16.522997078192528</c:v>
                </c:pt>
                <c:pt idx="83">
                  <c:v>16.708797980682348</c:v>
                </c:pt>
                <c:pt idx="84">
                  <c:v>16.894598883172169</c:v>
                </c:pt>
                <c:pt idx="85">
                  <c:v>17.080399785661985</c:v>
                </c:pt>
                <c:pt idx="86">
                  <c:v>17.266200688151802</c:v>
                </c:pt>
                <c:pt idx="87">
                  <c:v>17.452001590641615</c:v>
                </c:pt>
                <c:pt idx="88">
                  <c:v>17.637802493131435</c:v>
                </c:pt>
                <c:pt idx="89">
                  <c:v>17.823603395621255</c:v>
                </c:pt>
                <c:pt idx="90">
                  <c:v>18.009404298111072</c:v>
                </c:pt>
                <c:pt idx="91">
                  <c:v>18.195205200600885</c:v>
                </c:pt>
                <c:pt idx="92">
                  <c:v>18.381006103090705</c:v>
                </c:pt>
                <c:pt idx="93">
                  <c:v>18.566807005580522</c:v>
                </c:pt>
                <c:pt idx="94">
                  <c:v>18.752607908070342</c:v>
                </c:pt>
                <c:pt idx="95">
                  <c:v>18.938408810560158</c:v>
                </c:pt>
                <c:pt idx="96">
                  <c:v>19.124209713049975</c:v>
                </c:pt>
                <c:pt idx="97">
                  <c:v>19.310010615539795</c:v>
                </c:pt>
                <c:pt idx="98">
                  <c:v>19.495811518029612</c:v>
                </c:pt>
                <c:pt idx="99">
                  <c:v>19.681612420519428</c:v>
                </c:pt>
                <c:pt idx="100">
                  <c:v>19.867413323009245</c:v>
                </c:pt>
                <c:pt idx="101">
                  <c:v>20.053214225499062</c:v>
                </c:pt>
                <c:pt idx="102">
                  <c:v>20.239015127988882</c:v>
                </c:pt>
                <c:pt idx="103">
                  <c:v>20.424816030478702</c:v>
                </c:pt>
                <c:pt idx="104">
                  <c:v>20.610616932968519</c:v>
                </c:pt>
                <c:pt idx="105">
                  <c:v>20.796417835458335</c:v>
                </c:pt>
                <c:pt idx="106">
                  <c:v>20.982218737948152</c:v>
                </c:pt>
                <c:pt idx="107">
                  <c:v>21.168019640437969</c:v>
                </c:pt>
                <c:pt idx="108">
                  <c:v>21.353820542927785</c:v>
                </c:pt>
                <c:pt idx="109">
                  <c:v>21.539621445417602</c:v>
                </c:pt>
                <c:pt idx="110">
                  <c:v>21.725422347907418</c:v>
                </c:pt>
                <c:pt idx="111">
                  <c:v>21.911223250397239</c:v>
                </c:pt>
                <c:pt idx="112">
                  <c:v>22.196470859827834</c:v>
                </c:pt>
                <c:pt idx="113">
                  <c:v>22.589479048805035</c:v>
                </c:pt>
                <c:pt idx="114">
                  <c:v>22.982487237782244</c:v>
                </c:pt>
                <c:pt idx="115">
                  <c:v>23.375495426759457</c:v>
                </c:pt>
                <c:pt idx="116">
                  <c:v>23.768503615736659</c:v>
                </c:pt>
                <c:pt idx="117">
                  <c:v>24.161511804713868</c:v>
                </c:pt>
                <c:pt idx="118">
                  <c:v>24.554519993691077</c:v>
                </c:pt>
                <c:pt idx="119">
                  <c:v>24.947528182668279</c:v>
                </c:pt>
                <c:pt idx="120">
                  <c:v>25.340536371645491</c:v>
                </c:pt>
                <c:pt idx="121">
                  <c:v>25.733544560622697</c:v>
                </c:pt>
                <c:pt idx="122">
                  <c:v>26.126552749599906</c:v>
                </c:pt>
                <c:pt idx="123">
                  <c:v>26.519560938577111</c:v>
                </c:pt>
                <c:pt idx="124">
                  <c:v>26.91256912755432</c:v>
                </c:pt>
                <c:pt idx="125">
                  <c:v>27.305577316531526</c:v>
                </c:pt>
                <c:pt idx="126">
                  <c:v>27.698585505508735</c:v>
                </c:pt>
                <c:pt idx="127">
                  <c:v>28.091593694485944</c:v>
                </c:pt>
                <c:pt idx="128">
                  <c:v>28.484601883463156</c:v>
                </c:pt>
                <c:pt idx="129">
                  <c:v>28.877610072440358</c:v>
                </c:pt>
                <c:pt idx="130">
                  <c:v>29.270618261417567</c:v>
                </c:pt>
                <c:pt idx="131">
                  <c:v>29.663626450394773</c:v>
                </c:pt>
                <c:pt idx="132">
                  <c:v>30.056634639371982</c:v>
                </c:pt>
                <c:pt idx="133">
                  <c:v>30.449642828349187</c:v>
                </c:pt>
                <c:pt idx="134">
                  <c:v>30.842651017326396</c:v>
                </c:pt>
                <c:pt idx="135">
                  <c:v>31.235659206303609</c:v>
                </c:pt>
                <c:pt idx="136">
                  <c:v>31.628667395280811</c:v>
                </c:pt>
                <c:pt idx="137">
                  <c:v>32.021675584258027</c:v>
                </c:pt>
                <c:pt idx="138">
                  <c:v>32.414683773235232</c:v>
                </c:pt>
                <c:pt idx="139">
                  <c:v>32.807691962212438</c:v>
                </c:pt>
                <c:pt idx="140">
                  <c:v>33.200700151189643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920-42D4-89F7-D379E3994775}"/>
            </c:ext>
          </c:extLst>
        </c:ser>
        <c:ser>
          <c:idx val="123"/>
          <c:order val="123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Foglio1!$C$135:$EM$135</c:f>
              <c:numCache>
                <c:formatCode>General</c:formatCode>
                <c:ptCount val="141"/>
                <c:pt idx="0">
                  <c:v>32.713194072368829</c:v>
                </c:pt>
                <c:pt idx="1">
                  <c:v>32.514601757081955</c:v>
                </c:pt>
                <c:pt idx="2">
                  <c:v>32.316009441795089</c:v>
                </c:pt>
                <c:pt idx="3">
                  <c:v>32.117417126508215</c:v>
                </c:pt>
                <c:pt idx="4">
                  <c:v>31.918824811221342</c:v>
                </c:pt>
                <c:pt idx="5">
                  <c:v>31.720232495934468</c:v>
                </c:pt>
                <c:pt idx="6">
                  <c:v>31.521640180647594</c:v>
                </c:pt>
                <c:pt idx="7">
                  <c:v>31.323047865360714</c:v>
                </c:pt>
                <c:pt idx="8">
                  <c:v>31.124455550073847</c:v>
                </c:pt>
                <c:pt idx="9">
                  <c:v>30.92586323478697</c:v>
                </c:pt>
                <c:pt idx="10">
                  <c:v>30.7272709195001</c:v>
                </c:pt>
                <c:pt idx="11">
                  <c:v>30.528678604213226</c:v>
                </c:pt>
                <c:pt idx="12">
                  <c:v>30.330086288926353</c:v>
                </c:pt>
                <c:pt idx="13">
                  <c:v>30.131493973639479</c:v>
                </c:pt>
                <c:pt idx="14">
                  <c:v>29.932901658352598</c:v>
                </c:pt>
                <c:pt idx="15">
                  <c:v>29.734309343065732</c:v>
                </c:pt>
                <c:pt idx="16">
                  <c:v>29.535717027778858</c:v>
                </c:pt>
                <c:pt idx="17">
                  <c:v>29.337124712491985</c:v>
                </c:pt>
                <c:pt idx="18">
                  <c:v>29.138532397205111</c:v>
                </c:pt>
                <c:pt idx="19">
                  <c:v>28.939940081918241</c:v>
                </c:pt>
                <c:pt idx="20">
                  <c:v>28.741347766631364</c:v>
                </c:pt>
                <c:pt idx="21">
                  <c:v>28.542755451344505</c:v>
                </c:pt>
                <c:pt idx="22">
                  <c:v>28.344163136057638</c:v>
                </c:pt>
                <c:pt idx="23">
                  <c:v>28.145570820770761</c:v>
                </c:pt>
                <c:pt idx="24">
                  <c:v>27.946978505483891</c:v>
                </c:pt>
                <c:pt idx="25">
                  <c:v>27.748386190197017</c:v>
                </c:pt>
                <c:pt idx="26">
                  <c:v>27.549793874910144</c:v>
                </c:pt>
                <c:pt idx="27">
                  <c:v>27.35120155962327</c:v>
                </c:pt>
                <c:pt idx="28">
                  <c:v>27.152609244336404</c:v>
                </c:pt>
                <c:pt idx="29">
                  <c:v>26.95401692904953</c:v>
                </c:pt>
                <c:pt idx="30">
                  <c:v>26.755424613762653</c:v>
                </c:pt>
                <c:pt idx="31">
                  <c:v>26.556832298475783</c:v>
                </c:pt>
                <c:pt idx="32">
                  <c:v>26.358239983188902</c:v>
                </c:pt>
                <c:pt idx="33">
                  <c:v>26.159647667902032</c:v>
                </c:pt>
                <c:pt idx="34">
                  <c:v>25.961055352615155</c:v>
                </c:pt>
                <c:pt idx="35">
                  <c:v>25.762463037328285</c:v>
                </c:pt>
                <c:pt idx="36">
                  <c:v>25.563870722041422</c:v>
                </c:pt>
                <c:pt idx="37">
                  <c:v>25.365278406754548</c:v>
                </c:pt>
                <c:pt idx="38">
                  <c:v>25.166686091467675</c:v>
                </c:pt>
                <c:pt idx="39">
                  <c:v>24.968093776180801</c:v>
                </c:pt>
                <c:pt idx="40">
                  <c:v>24.769501460893931</c:v>
                </c:pt>
                <c:pt idx="41">
                  <c:v>24.570909145607054</c:v>
                </c:pt>
                <c:pt idx="42">
                  <c:v>24.372316830320184</c:v>
                </c:pt>
                <c:pt idx="43">
                  <c:v>24.17372451503331</c:v>
                </c:pt>
                <c:pt idx="44">
                  <c:v>23.975132199746433</c:v>
                </c:pt>
                <c:pt idx="45">
                  <c:v>23.776539884459563</c:v>
                </c:pt>
                <c:pt idx="46">
                  <c:v>23.577947569172686</c:v>
                </c:pt>
                <c:pt idx="47">
                  <c:v>23.379355253885812</c:v>
                </c:pt>
                <c:pt idx="48">
                  <c:v>23.180762938598939</c:v>
                </c:pt>
                <c:pt idx="49">
                  <c:v>22.982170623312069</c:v>
                </c:pt>
                <c:pt idx="50">
                  <c:v>22.783578308025206</c:v>
                </c:pt>
                <c:pt idx="51">
                  <c:v>22.584985992738293</c:v>
                </c:pt>
                <c:pt idx="52">
                  <c:v>22.386393677451419</c:v>
                </c:pt>
                <c:pt idx="53">
                  <c:v>22.187801362164542</c:v>
                </c:pt>
                <c:pt idx="54">
                  <c:v>21.989209046877672</c:v>
                </c:pt>
                <c:pt idx="55">
                  <c:v>21.790616731590799</c:v>
                </c:pt>
                <c:pt idx="56">
                  <c:v>21.592024416303929</c:v>
                </c:pt>
                <c:pt idx="57">
                  <c:v>21.393432101017051</c:v>
                </c:pt>
                <c:pt idx="58">
                  <c:v>21.194839785730178</c:v>
                </c:pt>
                <c:pt idx="59">
                  <c:v>20.996247470443304</c:v>
                </c:pt>
                <c:pt idx="60">
                  <c:v>20.797655155156431</c:v>
                </c:pt>
                <c:pt idx="61">
                  <c:v>20.599062839869557</c:v>
                </c:pt>
                <c:pt idx="62">
                  <c:v>20.400470524582683</c:v>
                </c:pt>
                <c:pt idx="63">
                  <c:v>20.201878209295813</c:v>
                </c:pt>
                <c:pt idx="64">
                  <c:v>20.003285894008936</c:v>
                </c:pt>
                <c:pt idx="65">
                  <c:v>19.80469357872207</c:v>
                </c:pt>
                <c:pt idx="66">
                  <c:v>19.606101263435196</c:v>
                </c:pt>
                <c:pt idx="67">
                  <c:v>19.407508948148319</c:v>
                </c:pt>
                <c:pt idx="68">
                  <c:v>19.208916632861442</c:v>
                </c:pt>
                <c:pt idx="69">
                  <c:v>19.010324317574572</c:v>
                </c:pt>
                <c:pt idx="70">
                  <c:v>18.811732002287698</c:v>
                </c:pt>
                <c:pt idx="71">
                  <c:v>18.61313968700092</c:v>
                </c:pt>
                <c:pt idx="72">
                  <c:v>18.414547371714054</c:v>
                </c:pt>
                <c:pt idx="73">
                  <c:v>18.21595505642718</c:v>
                </c:pt>
                <c:pt idx="74">
                  <c:v>18.017362741140307</c:v>
                </c:pt>
                <c:pt idx="75">
                  <c:v>17.81877042585343</c:v>
                </c:pt>
                <c:pt idx="76">
                  <c:v>17.620178110566556</c:v>
                </c:pt>
                <c:pt idx="77">
                  <c:v>17.421585795279682</c:v>
                </c:pt>
                <c:pt idx="78">
                  <c:v>17.222993479992809</c:v>
                </c:pt>
                <c:pt idx="79">
                  <c:v>17.024401164705939</c:v>
                </c:pt>
                <c:pt idx="80">
                  <c:v>16.825808849419062</c:v>
                </c:pt>
                <c:pt idx="81">
                  <c:v>16.738378897110611</c:v>
                </c:pt>
                <c:pt idx="82">
                  <c:v>16.924179799600427</c:v>
                </c:pt>
                <c:pt idx="83">
                  <c:v>17.109980702090244</c:v>
                </c:pt>
                <c:pt idx="84">
                  <c:v>17.295781604580061</c:v>
                </c:pt>
                <c:pt idx="85">
                  <c:v>17.481582507069877</c:v>
                </c:pt>
                <c:pt idx="86">
                  <c:v>17.667383409559697</c:v>
                </c:pt>
                <c:pt idx="87">
                  <c:v>17.85318431204951</c:v>
                </c:pt>
                <c:pt idx="88">
                  <c:v>18.038985214539331</c:v>
                </c:pt>
                <c:pt idx="89">
                  <c:v>18.224786117029147</c:v>
                </c:pt>
                <c:pt idx="90">
                  <c:v>18.410587019518967</c:v>
                </c:pt>
                <c:pt idx="91">
                  <c:v>18.596387922008784</c:v>
                </c:pt>
                <c:pt idx="92">
                  <c:v>18.782188824498601</c:v>
                </c:pt>
                <c:pt idx="93">
                  <c:v>18.967989726988417</c:v>
                </c:pt>
                <c:pt idx="94">
                  <c:v>19.153790629478237</c:v>
                </c:pt>
                <c:pt idx="95">
                  <c:v>19.339591531968054</c:v>
                </c:pt>
                <c:pt idx="96">
                  <c:v>19.525392434457871</c:v>
                </c:pt>
                <c:pt idx="97">
                  <c:v>19.711193336947687</c:v>
                </c:pt>
                <c:pt idx="98">
                  <c:v>19.896994239437504</c:v>
                </c:pt>
                <c:pt idx="99">
                  <c:v>20.082795141927328</c:v>
                </c:pt>
                <c:pt idx="100">
                  <c:v>20.268596044417141</c:v>
                </c:pt>
                <c:pt idx="101">
                  <c:v>20.454396946906957</c:v>
                </c:pt>
                <c:pt idx="102">
                  <c:v>20.640197849396774</c:v>
                </c:pt>
                <c:pt idx="103">
                  <c:v>20.825998751886598</c:v>
                </c:pt>
                <c:pt idx="104">
                  <c:v>21.011799654376414</c:v>
                </c:pt>
                <c:pt idx="105">
                  <c:v>21.197600556866231</c:v>
                </c:pt>
                <c:pt idx="106">
                  <c:v>21.383401459356044</c:v>
                </c:pt>
                <c:pt idx="107">
                  <c:v>21.569202361845861</c:v>
                </c:pt>
                <c:pt idx="108">
                  <c:v>21.755003264335681</c:v>
                </c:pt>
                <c:pt idx="109">
                  <c:v>21.940804166825497</c:v>
                </c:pt>
                <c:pt idx="110">
                  <c:v>22.126605069315318</c:v>
                </c:pt>
                <c:pt idx="111">
                  <c:v>22.312405971805131</c:v>
                </c:pt>
                <c:pt idx="112">
                  <c:v>22.498206874294954</c:v>
                </c:pt>
                <c:pt idx="113">
                  <c:v>22.684007776784767</c:v>
                </c:pt>
                <c:pt idx="114">
                  <c:v>23.041522125021149</c:v>
                </c:pt>
                <c:pt idx="115">
                  <c:v>23.434530313998359</c:v>
                </c:pt>
                <c:pt idx="116">
                  <c:v>23.827538502975564</c:v>
                </c:pt>
                <c:pt idx="117">
                  <c:v>24.220546691952773</c:v>
                </c:pt>
                <c:pt idx="118">
                  <c:v>24.613554880929982</c:v>
                </c:pt>
                <c:pt idx="119">
                  <c:v>25.006563069907187</c:v>
                </c:pt>
                <c:pt idx="120">
                  <c:v>25.399571258884393</c:v>
                </c:pt>
                <c:pt idx="121">
                  <c:v>25.792579447861598</c:v>
                </c:pt>
                <c:pt idx="122">
                  <c:v>26.185587636838815</c:v>
                </c:pt>
                <c:pt idx="123">
                  <c:v>26.578595825816016</c:v>
                </c:pt>
                <c:pt idx="124">
                  <c:v>26.971604014793222</c:v>
                </c:pt>
                <c:pt idx="125">
                  <c:v>27.364612203770431</c:v>
                </c:pt>
                <c:pt idx="126">
                  <c:v>27.75762039274764</c:v>
                </c:pt>
                <c:pt idx="127">
                  <c:v>28.150628581724852</c:v>
                </c:pt>
                <c:pt idx="128">
                  <c:v>28.543636770702058</c:v>
                </c:pt>
                <c:pt idx="129">
                  <c:v>28.936644959679263</c:v>
                </c:pt>
                <c:pt idx="130">
                  <c:v>29.329653148656469</c:v>
                </c:pt>
                <c:pt idx="131">
                  <c:v>29.722661337633674</c:v>
                </c:pt>
                <c:pt idx="132">
                  <c:v>30.115669526610887</c:v>
                </c:pt>
                <c:pt idx="133">
                  <c:v>30.508677715588096</c:v>
                </c:pt>
                <c:pt idx="134">
                  <c:v>30.901685904565298</c:v>
                </c:pt>
                <c:pt idx="135">
                  <c:v>31.29469409354251</c:v>
                </c:pt>
                <c:pt idx="136">
                  <c:v>31.687702282519719</c:v>
                </c:pt>
                <c:pt idx="137">
                  <c:v>32.080710471496928</c:v>
                </c:pt>
                <c:pt idx="138">
                  <c:v>32.473718660474134</c:v>
                </c:pt>
                <c:pt idx="139">
                  <c:v>32.866726849451339</c:v>
                </c:pt>
                <c:pt idx="140">
                  <c:v>33.259735038428545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920-42D4-89F7-D379E3994775}"/>
            </c:ext>
          </c:extLst>
        </c:ser>
        <c:ser>
          <c:idx val="124"/>
          <c:order val="124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Foglio1!$C$136:$EM$136</c:f>
              <c:numCache>
                <c:formatCode>General</c:formatCode>
                <c:ptCount val="141"/>
                <c:pt idx="0">
                  <c:v>33.003733881092359</c:v>
                </c:pt>
                <c:pt idx="1">
                  <c:v>32.805141565805485</c:v>
                </c:pt>
                <c:pt idx="2">
                  <c:v>32.606549250518611</c:v>
                </c:pt>
                <c:pt idx="3">
                  <c:v>32.407956935231738</c:v>
                </c:pt>
                <c:pt idx="4">
                  <c:v>32.209364619944864</c:v>
                </c:pt>
                <c:pt idx="5">
                  <c:v>32.010772304657991</c:v>
                </c:pt>
                <c:pt idx="6">
                  <c:v>31.812179989371117</c:v>
                </c:pt>
                <c:pt idx="7">
                  <c:v>31.613587674084243</c:v>
                </c:pt>
                <c:pt idx="8">
                  <c:v>31.41499535879737</c:v>
                </c:pt>
                <c:pt idx="9">
                  <c:v>31.216403043510493</c:v>
                </c:pt>
                <c:pt idx="10">
                  <c:v>31.017810728223623</c:v>
                </c:pt>
                <c:pt idx="11">
                  <c:v>30.819218412936749</c:v>
                </c:pt>
                <c:pt idx="12">
                  <c:v>30.620626097649875</c:v>
                </c:pt>
                <c:pt idx="13">
                  <c:v>30.422033782363002</c:v>
                </c:pt>
                <c:pt idx="14">
                  <c:v>30.223441467076128</c:v>
                </c:pt>
                <c:pt idx="15">
                  <c:v>30.024849151789255</c:v>
                </c:pt>
                <c:pt idx="16">
                  <c:v>29.826256836502385</c:v>
                </c:pt>
                <c:pt idx="17">
                  <c:v>29.627664521215507</c:v>
                </c:pt>
                <c:pt idx="18">
                  <c:v>29.429072205928634</c:v>
                </c:pt>
                <c:pt idx="19">
                  <c:v>29.230479890641767</c:v>
                </c:pt>
                <c:pt idx="20">
                  <c:v>29.03188757535489</c:v>
                </c:pt>
                <c:pt idx="21">
                  <c:v>28.833295260068027</c:v>
                </c:pt>
                <c:pt idx="22">
                  <c:v>28.634702944781168</c:v>
                </c:pt>
                <c:pt idx="23">
                  <c:v>28.436110629494291</c:v>
                </c:pt>
                <c:pt idx="24">
                  <c:v>28.237518314207414</c:v>
                </c:pt>
                <c:pt idx="25">
                  <c:v>28.03892599892054</c:v>
                </c:pt>
                <c:pt idx="26">
                  <c:v>27.84033368363367</c:v>
                </c:pt>
                <c:pt idx="27">
                  <c:v>27.641741368346793</c:v>
                </c:pt>
                <c:pt idx="28">
                  <c:v>27.443149053059923</c:v>
                </c:pt>
                <c:pt idx="29">
                  <c:v>27.244556737773049</c:v>
                </c:pt>
                <c:pt idx="30">
                  <c:v>27.045964422486172</c:v>
                </c:pt>
                <c:pt idx="31">
                  <c:v>26.847372107199302</c:v>
                </c:pt>
                <c:pt idx="32">
                  <c:v>26.648779791912432</c:v>
                </c:pt>
                <c:pt idx="33">
                  <c:v>26.450187476625558</c:v>
                </c:pt>
                <c:pt idx="34">
                  <c:v>26.251595161338678</c:v>
                </c:pt>
                <c:pt idx="35">
                  <c:v>26.053002846051811</c:v>
                </c:pt>
                <c:pt idx="36">
                  <c:v>25.854410530764945</c:v>
                </c:pt>
                <c:pt idx="37">
                  <c:v>25.655818215478075</c:v>
                </c:pt>
                <c:pt idx="38">
                  <c:v>25.457225900191197</c:v>
                </c:pt>
                <c:pt idx="39">
                  <c:v>25.258633584904327</c:v>
                </c:pt>
                <c:pt idx="40">
                  <c:v>25.060041269617454</c:v>
                </c:pt>
                <c:pt idx="41">
                  <c:v>24.861448954330577</c:v>
                </c:pt>
                <c:pt idx="42">
                  <c:v>24.662856639043703</c:v>
                </c:pt>
                <c:pt idx="43">
                  <c:v>24.464264323756833</c:v>
                </c:pt>
                <c:pt idx="44">
                  <c:v>24.265672008469959</c:v>
                </c:pt>
                <c:pt idx="45">
                  <c:v>24.067079693183086</c:v>
                </c:pt>
                <c:pt idx="46">
                  <c:v>23.868487377896212</c:v>
                </c:pt>
                <c:pt idx="47">
                  <c:v>23.669895062609339</c:v>
                </c:pt>
                <c:pt idx="48">
                  <c:v>23.471302747322468</c:v>
                </c:pt>
                <c:pt idx="49">
                  <c:v>23.272710432035595</c:v>
                </c:pt>
                <c:pt idx="50">
                  <c:v>23.074118116748728</c:v>
                </c:pt>
                <c:pt idx="51">
                  <c:v>22.875525801461819</c:v>
                </c:pt>
                <c:pt idx="52">
                  <c:v>22.676933486174946</c:v>
                </c:pt>
                <c:pt idx="53">
                  <c:v>22.478341170888068</c:v>
                </c:pt>
                <c:pt idx="54">
                  <c:v>22.279748855601198</c:v>
                </c:pt>
                <c:pt idx="55">
                  <c:v>22.081156540314321</c:v>
                </c:pt>
                <c:pt idx="56">
                  <c:v>21.882564225027448</c:v>
                </c:pt>
                <c:pt idx="57">
                  <c:v>21.683971909740574</c:v>
                </c:pt>
                <c:pt idx="58">
                  <c:v>21.485379594453704</c:v>
                </c:pt>
                <c:pt idx="59">
                  <c:v>21.28678727916683</c:v>
                </c:pt>
                <c:pt idx="60">
                  <c:v>21.088194963879957</c:v>
                </c:pt>
                <c:pt idx="61">
                  <c:v>20.889602648593083</c:v>
                </c:pt>
                <c:pt idx="62">
                  <c:v>20.691010333306206</c:v>
                </c:pt>
                <c:pt idx="63">
                  <c:v>20.492418018019336</c:v>
                </c:pt>
                <c:pt idx="64">
                  <c:v>20.293825702732462</c:v>
                </c:pt>
                <c:pt idx="65">
                  <c:v>20.095233387445589</c:v>
                </c:pt>
                <c:pt idx="66">
                  <c:v>19.896641072158715</c:v>
                </c:pt>
                <c:pt idx="67">
                  <c:v>19.698048756871842</c:v>
                </c:pt>
                <c:pt idx="68">
                  <c:v>19.499456441584968</c:v>
                </c:pt>
                <c:pt idx="69">
                  <c:v>19.300864126298094</c:v>
                </c:pt>
                <c:pt idx="70">
                  <c:v>19.102271811011221</c:v>
                </c:pt>
                <c:pt idx="71">
                  <c:v>18.90367949572445</c:v>
                </c:pt>
                <c:pt idx="72">
                  <c:v>18.70508718043757</c:v>
                </c:pt>
                <c:pt idx="73">
                  <c:v>18.506494865150703</c:v>
                </c:pt>
                <c:pt idx="74">
                  <c:v>18.307902549863829</c:v>
                </c:pt>
                <c:pt idx="75">
                  <c:v>18.109310234576952</c:v>
                </c:pt>
                <c:pt idx="76">
                  <c:v>17.910717919290079</c:v>
                </c:pt>
                <c:pt idx="77">
                  <c:v>17.712125604003209</c:v>
                </c:pt>
                <c:pt idx="78">
                  <c:v>17.513533288716332</c:v>
                </c:pt>
                <c:pt idx="79">
                  <c:v>17.314940973429461</c:v>
                </c:pt>
                <c:pt idx="80">
                  <c:v>17.116348658142588</c:v>
                </c:pt>
                <c:pt idx="81">
                  <c:v>17.139561618518503</c:v>
                </c:pt>
                <c:pt idx="82">
                  <c:v>17.325362521008319</c:v>
                </c:pt>
                <c:pt idx="83">
                  <c:v>17.511163423498139</c:v>
                </c:pt>
                <c:pt idx="84">
                  <c:v>17.696964325987956</c:v>
                </c:pt>
                <c:pt idx="85">
                  <c:v>17.882765228477773</c:v>
                </c:pt>
                <c:pt idx="86">
                  <c:v>18.068566130967589</c:v>
                </c:pt>
                <c:pt idx="87">
                  <c:v>18.25436703345741</c:v>
                </c:pt>
                <c:pt idx="88">
                  <c:v>18.44016793594723</c:v>
                </c:pt>
                <c:pt idx="89">
                  <c:v>18.625968838437043</c:v>
                </c:pt>
                <c:pt idx="90">
                  <c:v>18.811769740926859</c:v>
                </c:pt>
                <c:pt idx="91">
                  <c:v>18.99757064341668</c:v>
                </c:pt>
                <c:pt idx="92">
                  <c:v>19.183371545906496</c:v>
                </c:pt>
                <c:pt idx="93">
                  <c:v>19.369172448396313</c:v>
                </c:pt>
                <c:pt idx="94">
                  <c:v>19.554973350886129</c:v>
                </c:pt>
                <c:pt idx="95">
                  <c:v>19.74077425337595</c:v>
                </c:pt>
                <c:pt idx="96">
                  <c:v>19.926575155865766</c:v>
                </c:pt>
                <c:pt idx="97">
                  <c:v>20.112376058355583</c:v>
                </c:pt>
                <c:pt idx="98">
                  <c:v>20.298176960845403</c:v>
                </c:pt>
                <c:pt idx="99">
                  <c:v>20.483977863335216</c:v>
                </c:pt>
                <c:pt idx="100">
                  <c:v>20.669778765825036</c:v>
                </c:pt>
                <c:pt idx="101">
                  <c:v>20.855579668314853</c:v>
                </c:pt>
                <c:pt idx="102">
                  <c:v>21.04138057080467</c:v>
                </c:pt>
                <c:pt idx="103">
                  <c:v>21.22718147329449</c:v>
                </c:pt>
                <c:pt idx="104">
                  <c:v>21.412982375784306</c:v>
                </c:pt>
                <c:pt idx="105">
                  <c:v>21.598783278274123</c:v>
                </c:pt>
                <c:pt idx="106">
                  <c:v>21.784584180763943</c:v>
                </c:pt>
                <c:pt idx="107">
                  <c:v>21.97038508325376</c:v>
                </c:pt>
                <c:pt idx="108">
                  <c:v>22.156185985743576</c:v>
                </c:pt>
                <c:pt idx="109">
                  <c:v>22.341986888233393</c:v>
                </c:pt>
                <c:pt idx="110">
                  <c:v>22.52778779072321</c:v>
                </c:pt>
                <c:pt idx="111">
                  <c:v>22.713588693213033</c:v>
                </c:pt>
                <c:pt idx="112">
                  <c:v>22.899389595702846</c:v>
                </c:pt>
                <c:pt idx="113">
                  <c:v>23.085190498192659</c:v>
                </c:pt>
                <c:pt idx="114">
                  <c:v>23.27099140068248</c:v>
                </c:pt>
                <c:pt idx="115">
                  <c:v>23.49356520123726</c:v>
                </c:pt>
                <c:pt idx="116">
                  <c:v>23.886573390214465</c:v>
                </c:pt>
                <c:pt idx="117">
                  <c:v>24.279581579191678</c:v>
                </c:pt>
                <c:pt idx="118">
                  <c:v>24.67258976816888</c:v>
                </c:pt>
                <c:pt idx="119">
                  <c:v>25.065597957146089</c:v>
                </c:pt>
                <c:pt idx="120">
                  <c:v>25.458606146123302</c:v>
                </c:pt>
                <c:pt idx="121">
                  <c:v>25.851614335100503</c:v>
                </c:pt>
                <c:pt idx="122">
                  <c:v>26.244622524077712</c:v>
                </c:pt>
                <c:pt idx="123">
                  <c:v>26.637630713054921</c:v>
                </c:pt>
                <c:pt idx="124">
                  <c:v>27.030638902032127</c:v>
                </c:pt>
                <c:pt idx="125">
                  <c:v>27.423647091009336</c:v>
                </c:pt>
                <c:pt idx="126">
                  <c:v>27.816655279986541</c:v>
                </c:pt>
                <c:pt idx="127">
                  <c:v>28.209663468963747</c:v>
                </c:pt>
                <c:pt idx="128">
                  <c:v>28.602671657940956</c:v>
                </c:pt>
                <c:pt idx="129">
                  <c:v>28.995679846918165</c:v>
                </c:pt>
                <c:pt idx="130">
                  <c:v>29.388688035895377</c:v>
                </c:pt>
                <c:pt idx="131">
                  <c:v>29.781696224872583</c:v>
                </c:pt>
                <c:pt idx="132">
                  <c:v>30.174704413849788</c:v>
                </c:pt>
                <c:pt idx="133">
                  <c:v>30.567712602826997</c:v>
                </c:pt>
                <c:pt idx="134">
                  <c:v>30.960720791804199</c:v>
                </c:pt>
                <c:pt idx="135">
                  <c:v>31.353728980781408</c:v>
                </c:pt>
                <c:pt idx="136">
                  <c:v>31.746737169758617</c:v>
                </c:pt>
                <c:pt idx="137">
                  <c:v>32.139745358735823</c:v>
                </c:pt>
                <c:pt idx="138">
                  <c:v>32.532753547713035</c:v>
                </c:pt>
                <c:pt idx="139">
                  <c:v>32.925761736690241</c:v>
                </c:pt>
                <c:pt idx="140">
                  <c:v>33.318769925667453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920-42D4-89F7-D379E3994775}"/>
            </c:ext>
          </c:extLst>
        </c:ser>
        <c:ser>
          <c:idx val="125"/>
          <c:order val="125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Foglio1!$C$137:$EM$137</c:f>
              <c:numCache>
                <c:formatCode>General</c:formatCode>
                <c:ptCount val="141"/>
                <c:pt idx="0">
                  <c:v>33.294273689815881</c:v>
                </c:pt>
                <c:pt idx="1">
                  <c:v>33.095681374529008</c:v>
                </c:pt>
                <c:pt idx="2">
                  <c:v>32.897089059242134</c:v>
                </c:pt>
                <c:pt idx="3">
                  <c:v>32.698496743955261</c:v>
                </c:pt>
                <c:pt idx="4">
                  <c:v>32.499904428668387</c:v>
                </c:pt>
                <c:pt idx="5">
                  <c:v>32.301312113381513</c:v>
                </c:pt>
                <c:pt idx="6">
                  <c:v>32.102719798094647</c:v>
                </c:pt>
                <c:pt idx="7">
                  <c:v>31.904127482807766</c:v>
                </c:pt>
                <c:pt idx="8">
                  <c:v>31.705535167520896</c:v>
                </c:pt>
                <c:pt idx="9">
                  <c:v>31.506942852234022</c:v>
                </c:pt>
                <c:pt idx="10">
                  <c:v>31.308350536947152</c:v>
                </c:pt>
                <c:pt idx="11">
                  <c:v>31.109758221660272</c:v>
                </c:pt>
                <c:pt idx="12">
                  <c:v>30.911165906373398</c:v>
                </c:pt>
                <c:pt idx="13">
                  <c:v>30.712573591086528</c:v>
                </c:pt>
                <c:pt idx="14">
                  <c:v>30.513981275799654</c:v>
                </c:pt>
                <c:pt idx="15">
                  <c:v>30.315388960512784</c:v>
                </c:pt>
                <c:pt idx="16">
                  <c:v>30.116796645225911</c:v>
                </c:pt>
                <c:pt idx="17">
                  <c:v>29.918204329939037</c:v>
                </c:pt>
                <c:pt idx="18">
                  <c:v>29.719612014652164</c:v>
                </c:pt>
                <c:pt idx="19">
                  <c:v>29.52101969936529</c:v>
                </c:pt>
                <c:pt idx="20">
                  <c:v>29.322427384078416</c:v>
                </c:pt>
                <c:pt idx="21">
                  <c:v>29.12383506879155</c:v>
                </c:pt>
                <c:pt idx="22">
                  <c:v>28.925242753504687</c:v>
                </c:pt>
                <c:pt idx="23">
                  <c:v>28.72665043821781</c:v>
                </c:pt>
                <c:pt idx="24">
                  <c:v>28.528058122930943</c:v>
                </c:pt>
                <c:pt idx="25">
                  <c:v>28.329465807644066</c:v>
                </c:pt>
                <c:pt idx="26">
                  <c:v>28.130873492357189</c:v>
                </c:pt>
                <c:pt idx="27">
                  <c:v>27.932281177070323</c:v>
                </c:pt>
                <c:pt idx="28">
                  <c:v>27.733688861783449</c:v>
                </c:pt>
                <c:pt idx="29">
                  <c:v>27.535096546496575</c:v>
                </c:pt>
                <c:pt idx="30">
                  <c:v>27.336504231209702</c:v>
                </c:pt>
                <c:pt idx="31">
                  <c:v>27.137911915922828</c:v>
                </c:pt>
                <c:pt idx="32">
                  <c:v>26.939319600635955</c:v>
                </c:pt>
                <c:pt idx="33">
                  <c:v>26.740727285349081</c:v>
                </c:pt>
                <c:pt idx="34">
                  <c:v>26.542134970062207</c:v>
                </c:pt>
                <c:pt idx="35">
                  <c:v>26.343542654775334</c:v>
                </c:pt>
                <c:pt idx="36">
                  <c:v>26.144950339488471</c:v>
                </c:pt>
                <c:pt idx="37">
                  <c:v>25.946358024201594</c:v>
                </c:pt>
                <c:pt idx="38">
                  <c:v>25.747765708914724</c:v>
                </c:pt>
                <c:pt idx="39">
                  <c:v>25.549173393627854</c:v>
                </c:pt>
                <c:pt idx="40">
                  <c:v>25.35058107834098</c:v>
                </c:pt>
                <c:pt idx="41">
                  <c:v>25.151988763054103</c:v>
                </c:pt>
                <c:pt idx="42">
                  <c:v>24.953396447767233</c:v>
                </c:pt>
                <c:pt idx="43">
                  <c:v>24.754804132480359</c:v>
                </c:pt>
                <c:pt idx="44">
                  <c:v>24.556211817193482</c:v>
                </c:pt>
                <c:pt idx="45">
                  <c:v>24.357619501906612</c:v>
                </c:pt>
                <c:pt idx="46">
                  <c:v>24.159027186619738</c:v>
                </c:pt>
                <c:pt idx="47">
                  <c:v>23.960434871332865</c:v>
                </c:pt>
                <c:pt idx="48">
                  <c:v>23.761842556045991</c:v>
                </c:pt>
                <c:pt idx="49">
                  <c:v>23.563250240759118</c:v>
                </c:pt>
                <c:pt idx="50">
                  <c:v>23.364657925472255</c:v>
                </c:pt>
                <c:pt idx="51">
                  <c:v>23.166065610185342</c:v>
                </c:pt>
                <c:pt idx="52">
                  <c:v>22.967473294898468</c:v>
                </c:pt>
                <c:pt idx="53">
                  <c:v>22.768880979611591</c:v>
                </c:pt>
                <c:pt idx="54">
                  <c:v>22.570288664324725</c:v>
                </c:pt>
                <c:pt idx="55">
                  <c:v>22.371696349037851</c:v>
                </c:pt>
                <c:pt idx="56">
                  <c:v>22.173104033750974</c:v>
                </c:pt>
                <c:pt idx="57">
                  <c:v>21.9745117184641</c:v>
                </c:pt>
                <c:pt idx="58">
                  <c:v>21.77591940317723</c:v>
                </c:pt>
                <c:pt idx="59">
                  <c:v>21.577327087890353</c:v>
                </c:pt>
                <c:pt idx="60">
                  <c:v>21.37873477260348</c:v>
                </c:pt>
                <c:pt idx="61">
                  <c:v>21.180142457316606</c:v>
                </c:pt>
                <c:pt idx="62">
                  <c:v>20.981550142029732</c:v>
                </c:pt>
                <c:pt idx="63">
                  <c:v>20.782957826742862</c:v>
                </c:pt>
                <c:pt idx="64">
                  <c:v>20.584365511455985</c:v>
                </c:pt>
                <c:pt idx="65">
                  <c:v>20.385773196169115</c:v>
                </c:pt>
                <c:pt idx="66">
                  <c:v>20.187180880882241</c:v>
                </c:pt>
                <c:pt idx="67">
                  <c:v>19.988588565595371</c:v>
                </c:pt>
                <c:pt idx="68">
                  <c:v>19.789996250308498</c:v>
                </c:pt>
                <c:pt idx="69">
                  <c:v>19.591403935021617</c:v>
                </c:pt>
                <c:pt idx="70">
                  <c:v>19.392811619734747</c:v>
                </c:pt>
                <c:pt idx="71">
                  <c:v>19.194219304447973</c:v>
                </c:pt>
                <c:pt idx="72">
                  <c:v>18.995626989161099</c:v>
                </c:pt>
                <c:pt idx="73">
                  <c:v>18.797034673874226</c:v>
                </c:pt>
                <c:pt idx="74">
                  <c:v>18.598442358587352</c:v>
                </c:pt>
                <c:pt idx="75">
                  <c:v>18.399850043300482</c:v>
                </c:pt>
                <c:pt idx="76">
                  <c:v>18.201257728013609</c:v>
                </c:pt>
                <c:pt idx="77">
                  <c:v>18.002665412726735</c:v>
                </c:pt>
                <c:pt idx="78">
                  <c:v>17.804073097439858</c:v>
                </c:pt>
                <c:pt idx="79">
                  <c:v>17.605480782152991</c:v>
                </c:pt>
                <c:pt idx="80">
                  <c:v>17.406888466866111</c:v>
                </c:pt>
                <c:pt idx="81">
                  <c:v>17.540744339926398</c:v>
                </c:pt>
                <c:pt idx="82">
                  <c:v>17.726545242416215</c:v>
                </c:pt>
                <c:pt idx="83">
                  <c:v>17.912346144906039</c:v>
                </c:pt>
                <c:pt idx="84">
                  <c:v>18.098147047395855</c:v>
                </c:pt>
                <c:pt idx="85">
                  <c:v>18.283947949885672</c:v>
                </c:pt>
                <c:pt idx="86">
                  <c:v>18.469748852375488</c:v>
                </c:pt>
                <c:pt idx="87">
                  <c:v>18.655549754865305</c:v>
                </c:pt>
                <c:pt idx="88">
                  <c:v>18.841350657355125</c:v>
                </c:pt>
                <c:pt idx="89">
                  <c:v>19.027151559844942</c:v>
                </c:pt>
                <c:pt idx="90">
                  <c:v>19.212952462334759</c:v>
                </c:pt>
                <c:pt idx="91">
                  <c:v>19.398753364824575</c:v>
                </c:pt>
                <c:pt idx="92">
                  <c:v>19.584554267314395</c:v>
                </c:pt>
                <c:pt idx="93">
                  <c:v>19.770355169804212</c:v>
                </c:pt>
                <c:pt idx="94">
                  <c:v>19.956156072294029</c:v>
                </c:pt>
                <c:pt idx="95">
                  <c:v>20.141956974783845</c:v>
                </c:pt>
                <c:pt idx="96">
                  <c:v>20.327757877273662</c:v>
                </c:pt>
                <c:pt idx="97">
                  <c:v>20.513558779763486</c:v>
                </c:pt>
                <c:pt idx="98">
                  <c:v>20.699359682253299</c:v>
                </c:pt>
                <c:pt idx="99">
                  <c:v>20.885160584743115</c:v>
                </c:pt>
                <c:pt idx="100">
                  <c:v>21.070961487232932</c:v>
                </c:pt>
                <c:pt idx="101">
                  <c:v>21.256762389722748</c:v>
                </c:pt>
                <c:pt idx="102">
                  <c:v>21.442563292212569</c:v>
                </c:pt>
                <c:pt idx="103">
                  <c:v>21.628364194702385</c:v>
                </c:pt>
                <c:pt idx="104">
                  <c:v>21.814165097192205</c:v>
                </c:pt>
                <c:pt idx="105">
                  <c:v>21.999965999682022</c:v>
                </c:pt>
                <c:pt idx="106">
                  <c:v>22.185766902171839</c:v>
                </c:pt>
                <c:pt idx="107">
                  <c:v>22.371567804661659</c:v>
                </c:pt>
                <c:pt idx="108">
                  <c:v>22.557368707151475</c:v>
                </c:pt>
                <c:pt idx="109">
                  <c:v>22.743169609641289</c:v>
                </c:pt>
                <c:pt idx="110">
                  <c:v>22.928970512131105</c:v>
                </c:pt>
                <c:pt idx="111">
                  <c:v>23.114771414620925</c:v>
                </c:pt>
                <c:pt idx="112">
                  <c:v>23.300572317110749</c:v>
                </c:pt>
                <c:pt idx="113">
                  <c:v>23.486373219600566</c:v>
                </c:pt>
                <c:pt idx="114">
                  <c:v>23.672174122090375</c:v>
                </c:pt>
                <c:pt idx="115">
                  <c:v>23.857975024580199</c:v>
                </c:pt>
                <c:pt idx="116">
                  <c:v>24.043775927070016</c:v>
                </c:pt>
                <c:pt idx="117">
                  <c:v>24.338616466430576</c:v>
                </c:pt>
                <c:pt idx="118">
                  <c:v>24.731624655407785</c:v>
                </c:pt>
                <c:pt idx="119">
                  <c:v>25.12463284438499</c:v>
                </c:pt>
                <c:pt idx="120">
                  <c:v>25.517641033362203</c:v>
                </c:pt>
                <c:pt idx="121">
                  <c:v>25.910649222339412</c:v>
                </c:pt>
                <c:pt idx="122">
                  <c:v>26.303657411316617</c:v>
                </c:pt>
                <c:pt idx="123">
                  <c:v>26.696665600293819</c:v>
                </c:pt>
                <c:pt idx="124">
                  <c:v>27.089673789271032</c:v>
                </c:pt>
                <c:pt idx="125">
                  <c:v>27.482681978248241</c:v>
                </c:pt>
                <c:pt idx="126">
                  <c:v>27.875690167225443</c:v>
                </c:pt>
                <c:pt idx="127">
                  <c:v>28.268698356202655</c:v>
                </c:pt>
                <c:pt idx="128">
                  <c:v>28.661706545179861</c:v>
                </c:pt>
                <c:pt idx="129">
                  <c:v>29.054714734157066</c:v>
                </c:pt>
                <c:pt idx="130">
                  <c:v>29.447722923134279</c:v>
                </c:pt>
                <c:pt idx="131">
                  <c:v>29.840731112111484</c:v>
                </c:pt>
                <c:pt idx="132">
                  <c:v>30.233739301088693</c:v>
                </c:pt>
                <c:pt idx="133">
                  <c:v>30.626747490065895</c:v>
                </c:pt>
                <c:pt idx="134">
                  <c:v>31.019755679043108</c:v>
                </c:pt>
                <c:pt idx="135">
                  <c:v>31.412763868020313</c:v>
                </c:pt>
                <c:pt idx="136">
                  <c:v>31.805772056997522</c:v>
                </c:pt>
                <c:pt idx="137">
                  <c:v>32.198780245974731</c:v>
                </c:pt>
                <c:pt idx="138">
                  <c:v>32.591788434951937</c:v>
                </c:pt>
                <c:pt idx="139">
                  <c:v>32.984796623929142</c:v>
                </c:pt>
                <c:pt idx="140">
                  <c:v>33.377804812906355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920-42D4-89F7-D379E3994775}"/>
            </c:ext>
          </c:extLst>
        </c:ser>
        <c:ser>
          <c:idx val="126"/>
          <c:order val="126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Foglio1!$C$138:$EM$138</c:f>
              <c:numCache>
                <c:formatCode>General</c:formatCode>
                <c:ptCount val="141"/>
                <c:pt idx="0">
                  <c:v>33.584813498539404</c:v>
                </c:pt>
                <c:pt idx="1">
                  <c:v>33.38622118325253</c:v>
                </c:pt>
                <c:pt idx="2">
                  <c:v>33.187628867965664</c:v>
                </c:pt>
                <c:pt idx="3">
                  <c:v>32.98903655267879</c:v>
                </c:pt>
                <c:pt idx="4">
                  <c:v>32.79044423739191</c:v>
                </c:pt>
                <c:pt idx="5">
                  <c:v>32.591851922105036</c:v>
                </c:pt>
                <c:pt idx="6">
                  <c:v>32.39325960681817</c:v>
                </c:pt>
                <c:pt idx="7">
                  <c:v>32.194667291531289</c:v>
                </c:pt>
                <c:pt idx="8">
                  <c:v>31.996074976244419</c:v>
                </c:pt>
                <c:pt idx="9">
                  <c:v>31.797482660957545</c:v>
                </c:pt>
                <c:pt idx="10">
                  <c:v>31.598890345670675</c:v>
                </c:pt>
                <c:pt idx="11">
                  <c:v>31.400298030383802</c:v>
                </c:pt>
                <c:pt idx="12">
                  <c:v>31.201705715096928</c:v>
                </c:pt>
                <c:pt idx="13">
                  <c:v>31.003113399810054</c:v>
                </c:pt>
                <c:pt idx="14">
                  <c:v>30.804521084523174</c:v>
                </c:pt>
                <c:pt idx="15">
                  <c:v>30.605928769236304</c:v>
                </c:pt>
                <c:pt idx="16">
                  <c:v>30.407336453949434</c:v>
                </c:pt>
                <c:pt idx="17">
                  <c:v>30.20874413866256</c:v>
                </c:pt>
                <c:pt idx="18">
                  <c:v>30.010151823375686</c:v>
                </c:pt>
                <c:pt idx="19">
                  <c:v>29.811559508088813</c:v>
                </c:pt>
                <c:pt idx="20">
                  <c:v>29.612967192801939</c:v>
                </c:pt>
                <c:pt idx="21">
                  <c:v>29.414374877515073</c:v>
                </c:pt>
                <c:pt idx="22">
                  <c:v>29.21578256222821</c:v>
                </c:pt>
                <c:pt idx="23">
                  <c:v>29.017190246941333</c:v>
                </c:pt>
                <c:pt idx="24">
                  <c:v>28.818597931654466</c:v>
                </c:pt>
                <c:pt idx="25">
                  <c:v>28.620005616367596</c:v>
                </c:pt>
                <c:pt idx="26">
                  <c:v>28.421413301080719</c:v>
                </c:pt>
                <c:pt idx="27">
                  <c:v>28.222820985793845</c:v>
                </c:pt>
                <c:pt idx="28">
                  <c:v>28.024228670506972</c:v>
                </c:pt>
                <c:pt idx="29">
                  <c:v>27.825636355220098</c:v>
                </c:pt>
                <c:pt idx="30">
                  <c:v>27.627044039933224</c:v>
                </c:pt>
                <c:pt idx="31">
                  <c:v>27.428451724646351</c:v>
                </c:pt>
                <c:pt idx="32">
                  <c:v>27.229859409359477</c:v>
                </c:pt>
                <c:pt idx="33">
                  <c:v>27.031267094072604</c:v>
                </c:pt>
                <c:pt idx="34">
                  <c:v>26.832674778785737</c:v>
                </c:pt>
                <c:pt idx="35">
                  <c:v>26.634082463498856</c:v>
                </c:pt>
                <c:pt idx="36">
                  <c:v>26.435490148211997</c:v>
                </c:pt>
                <c:pt idx="37">
                  <c:v>26.236897832925123</c:v>
                </c:pt>
                <c:pt idx="38">
                  <c:v>26.038305517638246</c:v>
                </c:pt>
                <c:pt idx="39">
                  <c:v>25.839713202351373</c:v>
                </c:pt>
                <c:pt idx="40">
                  <c:v>25.641120887064503</c:v>
                </c:pt>
                <c:pt idx="41">
                  <c:v>25.442528571777629</c:v>
                </c:pt>
                <c:pt idx="42">
                  <c:v>25.243936256490755</c:v>
                </c:pt>
                <c:pt idx="43">
                  <c:v>25.045343941203882</c:v>
                </c:pt>
                <c:pt idx="44">
                  <c:v>24.846751625917008</c:v>
                </c:pt>
                <c:pt idx="45">
                  <c:v>24.648159310630135</c:v>
                </c:pt>
                <c:pt idx="46">
                  <c:v>24.449566995343261</c:v>
                </c:pt>
                <c:pt idx="47">
                  <c:v>24.250974680056387</c:v>
                </c:pt>
                <c:pt idx="48">
                  <c:v>24.052382364769514</c:v>
                </c:pt>
                <c:pt idx="49">
                  <c:v>23.853790049482644</c:v>
                </c:pt>
                <c:pt idx="50">
                  <c:v>23.655197734195781</c:v>
                </c:pt>
                <c:pt idx="51">
                  <c:v>23.456605418908865</c:v>
                </c:pt>
                <c:pt idx="52">
                  <c:v>23.258013103621991</c:v>
                </c:pt>
                <c:pt idx="53">
                  <c:v>23.059420788335117</c:v>
                </c:pt>
                <c:pt idx="54">
                  <c:v>22.860828473048247</c:v>
                </c:pt>
                <c:pt idx="55">
                  <c:v>22.66223615776137</c:v>
                </c:pt>
                <c:pt idx="56">
                  <c:v>22.463643842474497</c:v>
                </c:pt>
                <c:pt idx="57">
                  <c:v>22.265051527187623</c:v>
                </c:pt>
                <c:pt idx="58">
                  <c:v>22.066459211900749</c:v>
                </c:pt>
                <c:pt idx="59">
                  <c:v>21.867866896613876</c:v>
                </c:pt>
                <c:pt idx="60">
                  <c:v>21.669274581327002</c:v>
                </c:pt>
                <c:pt idx="61">
                  <c:v>21.470682266040136</c:v>
                </c:pt>
                <c:pt idx="62">
                  <c:v>21.272089950753259</c:v>
                </c:pt>
                <c:pt idx="63">
                  <c:v>21.073497635466385</c:v>
                </c:pt>
                <c:pt idx="64">
                  <c:v>20.874905320179511</c:v>
                </c:pt>
                <c:pt idx="65">
                  <c:v>20.676313004892641</c:v>
                </c:pt>
                <c:pt idx="66">
                  <c:v>20.477720689605768</c:v>
                </c:pt>
                <c:pt idx="67">
                  <c:v>20.279128374318894</c:v>
                </c:pt>
                <c:pt idx="68">
                  <c:v>20.080536059032017</c:v>
                </c:pt>
                <c:pt idx="69">
                  <c:v>19.881943743745143</c:v>
                </c:pt>
                <c:pt idx="70">
                  <c:v>19.68335142845827</c:v>
                </c:pt>
                <c:pt idx="71">
                  <c:v>19.484759113171496</c:v>
                </c:pt>
                <c:pt idx="72">
                  <c:v>19.286166797884626</c:v>
                </c:pt>
                <c:pt idx="73">
                  <c:v>19.087574482597752</c:v>
                </c:pt>
                <c:pt idx="74">
                  <c:v>18.888982167310878</c:v>
                </c:pt>
                <c:pt idx="75">
                  <c:v>18.690389852024005</c:v>
                </c:pt>
                <c:pt idx="76">
                  <c:v>18.491797536737131</c:v>
                </c:pt>
                <c:pt idx="77">
                  <c:v>18.293205221450261</c:v>
                </c:pt>
                <c:pt idx="78">
                  <c:v>18.094612906163384</c:v>
                </c:pt>
                <c:pt idx="79">
                  <c:v>17.89602059087651</c:v>
                </c:pt>
                <c:pt idx="80">
                  <c:v>17.756126158844481</c:v>
                </c:pt>
                <c:pt idx="81">
                  <c:v>17.941927061334301</c:v>
                </c:pt>
                <c:pt idx="82">
                  <c:v>18.127727963824114</c:v>
                </c:pt>
                <c:pt idx="83">
                  <c:v>18.313528866313931</c:v>
                </c:pt>
                <c:pt idx="84">
                  <c:v>18.499329768803751</c:v>
                </c:pt>
                <c:pt idx="85">
                  <c:v>18.685130671293564</c:v>
                </c:pt>
                <c:pt idx="86">
                  <c:v>18.870931573783384</c:v>
                </c:pt>
                <c:pt idx="87">
                  <c:v>19.056732476273201</c:v>
                </c:pt>
                <c:pt idx="88">
                  <c:v>19.242533378763017</c:v>
                </c:pt>
                <c:pt idx="89">
                  <c:v>19.428334281252834</c:v>
                </c:pt>
                <c:pt idx="90">
                  <c:v>19.614135183742658</c:v>
                </c:pt>
                <c:pt idx="91">
                  <c:v>19.799936086232471</c:v>
                </c:pt>
                <c:pt idx="92">
                  <c:v>19.985736988722291</c:v>
                </c:pt>
                <c:pt idx="93">
                  <c:v>20.171537891212107</c:v>
                </c:pt>
                <c:pt idx="94">
                  <c:v>20.357338793701928</c:v>
                </c:pt>
                <c:pt idx="95">
                  <c:v>20.543139696191744</c:v>
                </c:pt>
                <c:pt idx="96">
                  <c:v>20.728940598681561</c:v>
                </c:pt>
                <c:pt idx="97">
                  <c:v>20.914741501171374</c:v>
                </c:pt>
                <c:pt idx="98">
                  <c:v>21.100542403661194</c:v>
                </c:pt>
                <c:pt idx="99">
                  <c:v>21.286343306151014</c:v>
                </c:pt>
                <c:pt idx="100">
                  <c:v>21.472144208640827</c:v>
                </c:pt>
                <c:pt idx="101">
                  <c:v>21.657945111130648</c:v>
                </c:pt>
                <c:pt idx="102">
                  <c:v>21.843746013620461</c:v>
                </c:pt>
                <c:pt idx="103">
                  <c:v>22.029546916110284</c:v>
                </c:pt>
                <c:pt idx="104">
                  <c:v>22.215347818600097</c:v>
                </c:pt>
                <c:pt idx="105">
                  <c:v>22.401148721089918</c:v>
                </c:pt>
                <c:pt idx="106">
                  <c:v>22.586949623579734</c:v>
                </c:pt>
                <c:pt idx="107">
                  <c:v>22.772750526069551</c:v>
                </c:pt>
                <c:pt idx="108">
                  <c:v>22.958551428559371</c:v>
                </c:pt>
                <c:pt idx="109">
                  <c:v>23.144352331049191</c:v>
                </c:pt>
                <c:pt idx="110">
                  <c:v>23.330153233539004</c:v>
                </c:pt>
                <c:pt idx="111">
                  <c:v>23.515954136028817</c:v>
                </c:pt>
                <c:pt idx="112">
                  <c:v>23.701755038518641</c:v>
                </c:pt>
                <c:pt idx="113">
                  <c:v>23.887555941008458</c:v>
                </c:pt>
                <c:pt idx="114">
                  <c:v>24.073356843498274</c:v>
                </c:pt>
                <c:pt idx="115">
                  <c:v>24.259157745988091</c:v>
                </c:pt>
                <c:pt idx="116">
                  <c:v>24.444958648477908</c:v>
                </c:pt>
                <c:pt idx="117">
                  <c:v>24.630759550967728</c:v>
                </c:pt>
                <c:pt idx="118">
                  <c:v>24.816560453457544</c:v>
                </c:pt>
                <c:pt idx="119">
                  <c:v>25.183667731623895</c:v>
                </c:pt>
                <c:pt idx="120">
                  <c:v>25.576675920601101</c:v>
                </c:pt>
                <c:pt idx="121">
                  <c:v>25.969684109578306</c:v>
                </c:pt>
                <c:pt idx="122">
                  <c:v>26.362692298555523</c:v>
                </c:pt>
                <c:pt idx="123">
                  <c:v>26.755700487532728</c:v>
                </c:pt>
                <c:pt idx="124">
                  <c:v>27.148708676509933</c:v>
                </c:pt>
                <c:pt idx="125">
                  <c:v>27.541716865487142</c:v>
                </c:pt>
                <c:pt idx="126">
                  <c:v>27.934725054464352</c:v>
                </c:pt>
                <c:pt idx="127">
                  <c:v>28.327733243441564</c:v>
                </c:pt>
                <c:pt idx="128">
                  <c:v>28.720741432418766</c:v>
                </c:pt>
                <c:pt idx="129">
                  <c:v>29.113749621395968</c:v>
                </c:pt>
                <c:pt idx="130">
                  <c:v>29.50675781037318</c:v>
                </c:pt>
                <c:pt idx="131">
                  <c:v>29.899765999350386</c:v>
                </c:pt>
                <c:pt idx="132">
                  <c:v>30.292774188327598</c:v>
                </c:pt>
                <c:pt idx="133">
                  <c:v>30.685782377304804</c:v>
                </c:pt>
                <c:pt idx="134">
                  <c:v>31.078790566282009</c:v>
                </c:pt>
                <c:pt idx="135">
                  <c:v>31.471798755259218</c:v>
                </c:pt>
                <c:pt idx="136">
                  <c:v>31.864806944236427</c:v>
                </c:pt>
                <c:pt idx="137">
                  <c:v>32.257815133213633</c:v>
                </c:pt>
                <c:pt idx="138">
                  <c:v>32.650823322190831</c:v>
                </c:pt>
                <c:pt idx="139">
                  <c:v>33.043831511168044</c:v>
                </c:pt>
                <c:pt idx="140">
                  <c:v>33.436839700145256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920-42D4-89F7-D379E3994775}"/>
            </c:ext>
          </c:extLst>
        </c:ser>
        <c:ser>
          <c:idx val="127"/>
          <c:order val="127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Foglio1!$C$139:$EM$139</c:f>
              <c:numCache>
                <c:formatCode>General</c:formatCode>
                <c:ptCount val="141"/>
                <c:pt idx="0">
                  <c:v>33.875353307262934</c:v>
                </c:pt>
                <c:pt idx="1">
                  <c:v>33.67676099197606</c:v>
                </c:pt>
                <c:pt idx="2">
                  <c:v>33.47816867668918</c:v>
                </c:pt>
                <c:pt idx="3">
                  <c:v>33.279576361402306</c:v>
                </c:pt>
                <c:pt idx="4">
                  <c:v>33.080984046115432</c:v>
                </c:pt>
                <c:pt idx="5">
                  <c:v>32.882391730828566</c:v>
                </c:pt>
                <c:pt idx="6">
                  <c:v>32.683799415541692</c:v>
                </c:pt>
                <c:pt idx="7">
                  <c:v>32.485207100254819</c:v>
                </c:pt>
                <c:pt idx="8">
                  <c:v>32.286614784967945</c:v>
                </c:pt>
                <c:pt idx="9">
                  <c:v>32.088022469681071</c:v>
                </c:pt>
                <c:pt idx="10">
                  <c:v>31.889430154394198</c:v>
                </c:pt>
                <c:pt idx="11">
                  <c:v>31.690837839107324</c:v>
                </c:pt>
                <c:pt idx="12">
                  <c:v>31.492245523820454</c:v>
                </c:pt>
                <c:pt idx="13">
                  <c:v>31.293653208533584</c:v>
                </c:pt>
                <c:pt idx="14">
                  <c:v>31.095060893246703</c:v>
                </c:pt>
                <c:pt idx="15">
                  <c:v>30.896468577959833</c:v>
                </c:pt>
                <c:pt idx="16">
                  <c:v>30.697876262672963</c:v>
                </c:pt>
                <c:pt idx="17">
                  <c:v>30.499283947386083</c:v>
                </c:pt>
                <c:pt idx="18">
                  <c:v>30.300691632099213</c:v>
                </c:pt>
                <c:pt idx="19">
                  <c:v>30.102099316812339</c:v>
                </c:pt>
                <c:pt idx="20">
                  <c:v>29.903507001525469</c:v>
                </c:pt>
                <c:pt idx="21">
                  <c:v>29.704914686238602</c:v>
                </c:pt>
                <c:pt idx="22">
                  <c:v>29.506322370951736</c:v>
                </c:pt>
                <c:pt idx="23">
                  <c:v>29.307730055664862</c:v>
                </c:pt>
                <c:pt idx="24">
                  <c:v>29.109137740377989</c:v>
                </c:pt>
                <c:pt idx="25">
                  <c:v>28.910545425091119</c:v>
                </c:pt>
                <c:pt idx="26">
                  <c:v>28.711953109804249</c:v>
                </c:pt>
                <c:pt idx="27">
                  <c:v>28.513360794517368</c:v>
                </c:pt>
                <c:pt idx="28">
                  <c:v>28.314768479230501</c:v>
                </c:pt>
                <c:pt idx="29">
                  <c:v>28.116176163943628</c:v>
                </c:pt>
                <c:pt idx="30">
                  <c:v>27.917583848656754</c:v>
                </c:pt>
                <c:pt idx="31">
                  <c:v>27.718991533369881</c:v>
                </c:pt>
                <c:pt idx="32">
                  <c:v>27.520399218083007</c:v>
                </c:pt>
                <c:pt idx="33">
                  <c:v>27.32180690279613</c:v>
                </c:pt>
                <c:pt idx="34">
                  <c:v>27.12321458750926</c:v>
                </c:pt>
                <c:pt idx="35">
                  <c:v>26.924622272222383</c:v>
                </c:pt>
                <c:pt idx="36">
                  <c:v>26.726029956935523</c:v>
                </c:pt>
                <c:pt idx="37">
                  <c:v>26.52743764164865</c:v>
                </c:pt>
                <c:pt idx="38">
                  <c:v>26.32884532636178</c:v>
                </c:pt>
                <c:pt idx="39">
                  <c:v>26.130253011074906</c:v>
                </c:pt>
                <c:pt idx="40">
                  <c:v>25.931660695788032</c:v>
                </c:pt>
                <c:pt idx="41">
                  <c:v>25.733068380501159</c:v>
                </c:pt>
                <c:pt idx="42">
                  <c:v>25.534476065214278</c:v>
                </c:pt>
                <c:pt idx="43">
                  <c:v>25.335883749927408</c:v>
                </c:pt>
                <c:pt idx="44">
                  <c:v>25.137291434640535</c:v>
                </c:pt>
                <c:pt idx="45">
                  <c:v>24.938699119353661</c:v>
                </c:pt>
                <c:pt idx="46">
                  <c:v>24.740106804066787</c:v>
                </c:pt>
                <c:pt idx="47">
                  <c:v>24.54151448877991</c:v>
                </c:pt>
                <c:pt idx="48">
                  <c:v>24.34292217349304</c:v>
                </c:pt>
                <c:pt idx="49">
                  <c:v>24.144329858206174</c:v>
                </c:pt>
                <c:pt idx="50">
                  <c:v>23.945737542919304</c:v>
                </c:pt>
                <c:pt idx="51">
                  <c:v>23.747145227632387</c:v>
                </c:pt>
                <c:pt idx="52">
                  <c:v>23.548552912345517</c:v>
                </c:pt>
                <c:pt idx="53">
                  <c:v>23.349960597058644</c:v>
                </c:pt>
                <c:pt idx="54">
                  <c:v>23.15136828177177</c:v>
                </c:pt>
                <c:pt idx="55">
                  <c:v>22.952775966484896</c:v>
                </c:pt>
                <c:pt idx="56">
                  <c:v>22.754183651198026</c:v>
                </c:pt>
                <c:pt idx="57">
                  <c:v>22.555591335911153</c:v>
                </c:pt>
                <c:pt idx="58">
                  <c:v>22.356999020624279</c:v>
                </c:pt>
                <c:pt idx="59">
                  <c:v>22.158406705337406</c:v>
                </c:pt>
                <c:pt idx="60">
                  <c:v>21.959814390050532</c:v>
                </c:pt>
                <c:pt idx="61">
                  <c:v>21.761222074763658</c:v>
                </c:pt>
                <c:pt idx="62">
                  <c:v>21.562629759476781</c:v>
                </c:pt>
                <c:pt idx="63">
                  <c:v>21.364037444189911</c:v>
                </c:pt>
                <c:pt idx="64">
                  <c:v>21.165445128903038</c:v>
                </c:pt>
                <c:pt idx="65">
                  <c:v>20.966852813616164</c:v>
                </c:pt>
                <c:pt idx="66">
                  <c:v>20.768260498329294</c:v>
                </c:pt>
                <c:pt idx="67">
                  <c:v>20.569668183042417</c:v>
                </c:pt>
                <c:pt idx="68">
                  <c:v>20.371075867755547</c:v>
                </c:pt>
                <c:pt idx="69">
                  <c:v>20.172483552468673</c:v>
                </c:pt>
                <c:pt idx="70">
                  <c:v>19.9738912371818</c:v>
                </c:pt>
                <c:pt idx="71">
                  <c:v>19.775298921895022</c:v>
                </c:pt>
                <c:pt idx="72">
                  <c:v>19.576706606608148</c:v>
                </c:pt>
                <c:pt idx="73">
                  <c:v>19.378114291321282</c:v>
                </c:pt>
                <c:pt idx="74">
                  <c:v>19.179521976034408</c:v>
                </c:pt>
                <c:pt idx="75">
                  <c:v>18.980929660747528</c:v>
                </c:pt>
                <c:pt idx="76">
                  <c:v>18.782337345460654</c:v>
                </c:pt>
                <c:pt idx="77">
                  <c:v>18.583745030173784</c:v>
                </c:pt>
                <c:pt idx="78">
                  <c:v>18.38515271488691</c:v>
                </c:pt>
                <c:pt idx="79">
                  <c:v>18.186560399600037</c:v>
                </c:pt>
                <c:pt idx="80">
                  <c:v>18.157308880252376</c:v>
                </c:pt>
                <c:pt idx="81">
                  <c:v>18.343109782742197</c:v>
                </c:pt>
                <c:pt idx="82">
                  <c:v>18.528910685232013</c:v>
                </c:pt>
                <c:pt idx="83">
                  <c:v>18.714711587721833</c:v>
                </c:pt>
                <c:pt idx="84">
                  <c:v>18.900512490211646</c:v>
                </c:pt>
                <c:pt idx="85">
                  <c:v>19.086313392701463</c:v>
                </c:pt>
                <c:pt idx="86">
                  <c:v>19.272114295191287</c:v>
                </c:pt>
                <c:pt idx="87">
                  <c:v>19.457915197681103</c:v>
                </c:pt>
                <c:pt idx="88">
                  <c:v>19.64371610017092</c:v>
                </c:pt>
                <c:pt idx="89">
                  <c:v>19.829517002660733</c:v>
                </c:pt>
                <c:pt idx="90">
                  <c:v>20.015317905150553</c:v>
                </c:pt>
                <c:pt idx="91">
                  <c:v>20.20111880764037</c:v>
                </c:pt>
                <c:pt idx="92">
                  <c:v>20.386919710130186</c:v>
                </c:pt>
                <c:pt idx="93">
                  <c:v>20.572720612620003</c:v>
                </c:pt>
                <c:pt idx="94">
                  <c:v>20.758521515109827</c:v>
                </c:pt>
                <c:pt idx="95">
                  <c:v>20.94432241759964</c:v>
                </c:pt>
                <c:pt idx="96">
                  <c:v>21.13012332008946</c:v>
                </c:pt>
                <c:pt idx="97">
                  <c:v>21.315924222579277</c:v>
                </c:pt>
                <c:pt idx="98">
                  <c:v>21.501725125069093</c:v>
                </c:pt>
                <c:pt idx="99">
                  <c:v>21.687526027558913</c:v>
                </c:pt>
                <c:pt idx="100">
                  <c:v>21.87332693004873</c:v>
                </c:pt>
                <c:pt idx="101">
                  <c:v>22.059127832538547</c:v>
                </c:pt>
                <c:pt idx="102">
                  <c:v>22.244928735028363</c:v>
                </c:pt>
                <c:pt idx="103">
                  <c:v>22.430729637518183</c:v>
                </c:pt>
                <c:pt idx="104">
                  <c:v>22.616530540007997</c:v>
                </c:pt>
                <c:pt idx="105">
                  <c:v>22.802331442497813</c:v>
                </c:pt>
                <c:pt idx="106">
                  <c:v>22.988132344987633</c:v>
                </c:pt>
                <c:pt idx="107">
                  <c:v>23.17393324747745</c:v>
                </c:pt>
                <c:pt idx="108">
                  <c:v>23.35973414996727</c:v>
                </c:pt>
                <c:pt idx="109">
                  <c:v>23.545535052457087</c:v>
                </c:pt>
                <c:pt idx="110">
                  <c:v>23.7313359549469</c:v>
                </c:pt>
                <c:pt idx="111">
                  <c:v>23.91713685743672</c:v>
                </c:pt>
                <c:pt idx="112">
                  <c:v>24.10293775992654</c:v>
                </c:pt>
                <c:pt idx="113">
                  <c:v>24.288738662416357</c:v>
                </c:pt>
                <c:pt idx="114">
                  <c:v>24.474539564906173</c:v>
                </c:pt>
                <c:pt idx="115">
                  <c:v>24.66034046739599</c:v>
                </c:pt>
                <c:pt idx="116">
                  <c:v>24.846141369885807</c:v>
                </c:pt>
                <c:pt idx="117">
                  <c:v>25.031942272375627</c:v>
                </c:pt>
                <c:pt idx="118">
                  <c:v>25.217743174865447</c:v>
                </c:pt>
                <c:pt idx="119">
                  <c:v>25.40354407735526</c:v>
                </c:pt>
                <c:pt idx="120">
                  <c:v>25.635710807840006</c:v>
                </c:pt>
                <c:pt idx="121">
                  <c:v>26.028718996817211</c:v>
                </c:pt>
                <c:pt idx="122">
                  <c:v>26.421727185794424</c:v>
                </c:pt>
                <c:pt idx="123">
                  <c:v>26.814735374771626</c:v>
                </c:pt>
                <c:pt idx="124">
                  <c:v>27.207743563748839</c:v>
                </c:pt>
                <c:pt idx="125">
                  <c:v>27.600751752726048</c:v>
                </c:pt>
                <c:pt idx="126">
                  <c:v>27.993759941703253</c:v>
                </c:pt>
                <c:pt idx="127">
                  <c:v>28.386768130680462</c:v>
                </c:pt>
                <c:pt idx="128">
                  <c:v>28.779776319657667</c:v>
                </c:pt>
                <c:pt idx="129">
                  <c:v>29.172784508634869</c:v>
                </c:pt>
                <c:pt idx="130">
                  <c:v>29.565792697612089</c:v>
                </c:pt>
                <c:pt idx="131">
                  <c:v>29.958800886589291</c:v>
                </c:pt>
                <c:pt idx="132">
                  <c:v>30.351809075566504</c:v>
                </c:pt>
                <c:pt idx="133">
                  <c:v>30.744817264543705</c:v>
                </c:pt>
                <c:pt idx="134">
                  <c:v>31.137825453520911</c:v>
                </c:pt>
                <c:pt idx="135">
                  <c:v>31.53083364249812</c:v>
                </c:pt>
                <c:pt idx="136">
                  <c:v>31.923841831475329</c:v>
                </c:pt>
                <c:pt idx="137">
                  <c:v>32.316850020452542</c:v>
                </c:pt>
                <c:pt idx="138">
                  <c:v>32.70985820942974</c:v>
                </c:pt>
                <c:pt idx="139">
                  <c:v>33.102866398406945</c:v>
                </c:pt>
                <c:pt idx="140">
                  <c:v>33.495874587384158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920-42D4-89F7-D379E3994775}"/>
            </c:ext>
          </c:extLst>
        </c:ser>
        <c:ser>
          <c:idx val="128"/>
          <c:order val="128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Foglio1!$C$140:$EM$140</c:f>
              <c:numCache>
                <c:formatCode>General</c:formatCode>
                <c:ptCount val="141"/>
                <c:pt idx="0">
                  <c:v>34.165893115986457</c:v>
                </c:pt>
                <c:pt idx="1">
                  <c:v>33.967300800699576</c:v>
                </c:pt>
                <c:pt idx="2">
                  <c:v>33.768708485412709</c:v>
                </c:pt>
                <c:pt idx="3">
                  <c:v>33.570116170125836</c:v>
                </c:pt>
                <c:pt idx="4">
                  <c:v>33.371523854838962</c:v>
                </c:pt>
                <c:pt idx="5">
                  <c:v>33.172931539552089</c:v>
                </c:pt>
                <c:pt idx="6">
                  <c:v>32.974339224265215</c:v>
                </c:pt>
                <c:pt idx="7">
                  <c:v>32.775746908978341</c:v>
                </c:pt>
                <c:pt idx="8">
                  <c:v>32.577154593691468</c:v>
                </c:pt>
                <c:pt idx="9">
                  <c:v>32.378562278404594</c:v>
                </c:pt>
                <c:pt idx="10">
                  <c:v>32.179969963117721</c:v>
                </c:pt>
                <c:pt idx="11">
                  <c:v>31.981377647830847</c:v>
                </c:pt>
                <c:pt idx="12">
                  <c:v>31.782785332543973</c:v>
                </c:pt>
                <c:pt idx="13">
                  <c:v>31.5841930172571</c:v>
                </c:pt>
                <c:pt idx="14">
                  <c:v>31.38560070197023</c:v>
                </c:pt>
                <c:pt idx="15">
                  <c:v>31.187008386683356</c:v>
                </c:pt>
                <c:pt idx="16">
                  <c:v>30.988416071396486</c:v>
                </c:pt>
                <c:pt idx="17">
                  <c:v>30.789823756109605</c:v>
                </c:pt>
                <c:pt idx="18">
                  <c:v>30.591231440822735</c:v>
                </c:pt>
                <c:pt idx="19">
                  <c:v>30.392639125535862</c:v>
                </c:pt>
                <c:pt idx="20">
                  <c:v>30.194046810248985</c:v>
                </c:pt>
                <c:pt idx="21">
                  <c:v>29.995454494962129</c:v>
                </c:pt>
                <c:pt idx="22">
                  <c:v>29.796862179675262</c:v>
                </c:pt>
                <c:pt idx="23">
                  <c:v>29.598269864388392</c:v>
                </c:pt>
                <c:pt idx="24">
                  <c:v>29.399677549101511</c:v>
                </c:pt>
                <c:pt idx="25">
                  <c:v>29.201085233814641</c:v>
                </c:pt>
                <c:pt idx="26">
                  <c:v>29.002492918527771</c:v>
                </c:pt>
                <c:pt idx="27">
                  <c:v>28.803900603240898</c:v>
                </c:pt>
                <c:pt idx="28">
                  <c:v>28.605308287954024</c:v>
                </c:pt>
                <c:pt idx="29">
                  <c:v>28.406715972667151</c:v>
                </c:pt>
                <c:pt idx="30">
                  <c:v>28.208123657380277</c:v>
                </c:pt>
                <c:pt idx="31">
                  <c:v>28.009531342093403</c:v>
                </c:pt>
                <c:pt idx="32">
                  <c:v>27.81093902680653</c:v>
                </c:pt>
                <c:pt idx="33">
                  <c:v>27.612346711519656</c:v>
                </c:pt>
                <c:pt idx="34">
                  <c:v>27.413754396232779</c:v>
                </c:pt>
                <c:pt idx="35">
                  <c:v>27.215162080945905</c:v>
                </c:pt>
                <c:pt idx="36">
                  <c:v>27.016569765659042</c:v>
                </c:pt>
                <c:pt idx="37">
                  <c:v>26.817977450372176</c:v>
                </c:pt>
                <c:pt idx="38">
                  <c:v>26.619385135085299</c:v>
                </c:pt>
                <c:pt idx="39">
                  <c:v>26.420792819798429</c:v>
                </c:pt>
                <c:pt idx="40">
                  <c:v>26.222200504511552</c:v>
                </c:pt>
                <c:pt idx="41">
                  <c:v>26.023608189224678</c:v>
                </c:pt>
                <c:pt idx="42">
                  <c:v>25.825015873937804</c:v>
                </c:pt>
                <c:pt idx="43">
                  <c:v>25.626423558650931</c:v>
                </c:pt>
                <c:pt idx="44">
                  <c:v>25.427831243364057</c:v>
                </c:pt>
                <c:pt idx="45">
                  <c:v>25.229238928077187</c:v>
                </c:pt>
                <c:pt idx="46">
                  <c:v>25.030646612790314</c:v>
                </c:pt>
                <c:pt idx="47">
                  <c:v>24.83205429750344</c:v>
                </c:pt>
                <c:pt idx="48">
                  <c:v>24.633461982216566</c:v>
                </c:pt>
                <c:pt idx="49">
                  <c:v>24.434869666929693</c:v>
                </c:pt>
                <c:pt idx="50">
                  <c:v>24.23627735164283</c:v>
                </c:pt>
                <c:pt idx="51">
                  <c:v>24.037685036355914</c:v>
                </c:pt>
                <c:pt idx="52">
                  <c:v>23.83909272106904</c:v>
                </c:pt>
                <c:pt idx="53">
                  <c:v>23.640500405782166</c:v>
                </c:pt>
                <c:pt idx="54">
                  <c:v>23.441908090495296</c:v>
                </c:pt>
                <c:pt idx="55">
                  <c:v>23.243315775208423</c:v>
                </c:pt>
                <c:pt idx="56">
                  <c:v>23.044723459921549</c:v>
                </c:pt>
                <c:pt idx="57">
                  <c:v>22.846131144634676</c:v>
                </c:pt>
                <c:pt idx="58">
                  <c:v>22.647538829347802</c:v>
                </c:pt>
                <c:pt idx="59">
                  <c:v>22.448946514060925</c:v>
                </c:pt>
                <c:pt idx="60">
                  <c:v>22.250354198774055</c:v>
                </c:pt>
                <c:pt idx="61">
                  <c:v>22.051761883487178</c:v>
                </c:pt>
                <c:pt idx="62">
                  <c:v>21.853169568200304</c:v>
                </c:pt>
                <c:pt idx="63">
                  <c:v>21.654577252913437</c:v>
                </c:pt>
                <c:pt idx="64">
                  <c:v>21.455984937626564</c:v>
                </c:pt>
                <c:pt idx="65">
                  <c:v>21.257392622339687</c:v>
                </c:pt>
                <c:pt idx="66">
                  <c:v>21.058800307052813</c:v>
                </c:pt>
                <c:pt idx="67">
                  <c:v>20.860207991765943</c:v>
                </c:pt>
                <c:pt idx="68">
                  <c:v>20.661615676479069</c:v>
                </c:pt>
                <c:pt idx="69">
                  <c:v>20.463023361192192</c:v>
                </c:pt>
                <c:pt idx="70">
                  <c:v>20.264431045905319</c:v>
                </c:pt>
                <c:pt idx="71">
                  <c:v>20.065838730618548</c:v>
                </c:pt>
                <c:pt idx="72">
                  <c:v>19.867246415331671</c:v>
                </c:pt>
                <c:pt idx="73">
                  <c:v>19.668654100044797</c:v>
                </c:pt>
                <c:pt idx="74">
                  <c:v>19.470061784757927</c:v>
                </c:pt>
                <c:pt idx="75">
                  <c:v>19.271469469471054</c:v>
                </c:pt>
                <c:pt idx="76">
                  <c:v>19.07287715418418</c:v>
                </c:pt>
                <c:pt idx="77">
                  <c:v>18.874284838897307</c:v>
                </c:pt>
                <c:pt idx="78">
                  <c:v>18.675692523610433</c:v>
                </c:pt>
                <c:pt idx="79">
                  <c:v>18.477100208323563</c:v>
                </c:pt>
                <c:pt idx="80">
                  <c:v>18.558491601660272</c:v>
                </c:pt>
                <c:pt idx="81">
                  <c:v>18.744292504150089</c:v>
                </c:pt>
                <c:pt idx="82">
                  <c:v>18.930093406639905</c:v>
                </c:pt>
                <c:pt idx="83">
                  <c:v>19.115894309129729</c:v>
                </c:pt>
                <c:pt idx="84">
                  <c:v>19.301695211619545</c:v>
                </c:pt>
                <c:pt idx="85">
                  <c:v>19.487496114109362</c:v>
                </c:pt>
                <c:pt idx="86">
                  <c:v>19.673297016599179</c:v>
                </c:pt>
                <c:pt idx="87">
                  <c:v>19.859097919088995</c:v>
                </c:pt>
                <c:pt idx="88">
                  <c:v>20.044898821578816</c:v>
                </c:pt>
                <c:pt idx="89">
                  <c:v>20.230699724068629</c:v>
                </c:pt>
                <c:pt idx="90">
                  <c:v>20.416500626558445</c:v>
                </c:pt>
                <c:pt idx="91">
                  <c:v>20.602301529048262</c:v>
                </c:pt>
                <c:pt idx="92">
                  <c:v>20.788102431538078</c:v>
                </c:pt>
                <c:pt idx="93">
                  <c:v>20.973903334027902</c:v>
                </c:pt>
                <c:pt idx="94">
                  <c:v>21.159704236517719</c:v>
                </c:pt>
                <c:pt idx="95">
                  <c:v>21.345505139007535</c:v>
                </c:pt>
                <c:pt idx="96">
                  <c:v>21.531306041497352</c:v>
                </c:pt>
                <c:pt idx="97">
                  <c:v>21.717106943987172</c:v>
                </c:pt>
                <c:pt idx="98">
                  <c:v>21.902907846476989</c:v>
                </c:pt>
                <c:pt idx="99">
                  <c:v>22.088708748966805</c:v>
                </c:pt>
                <c:pt idx="100">
                  <c:v>22.274509651456622</c:v>
                </c:pt>
                <c:pt idx="101">
                  <c:v>22.460310553946442</c:v>
                </c:pt>
                <c:pt idx="102">
                  <c:v>22.646111456436259</c:v>
                </c:pt>
                <c:pt idx="103">
                  <c:v>22.831912358926076</c:v>
                </c:pt>
                <c:pt idx="104">
                  <c:v>23.017713261415892</c:v>
                </c:pt>
                <c:pt idx="105">
                  <c:v>23.203514163905709</c:v>
                </c:pt>
                <c:pt idx="106">
                  <c:v>23.389315066395525</c:v>
                </c:pt>
                <c:pt idx="107">
                  <c:v>23.575115968885349</c:v>
                </c:pt>
                <c:pt idx="108">
                  <c:v>23.760916871375159</c:v>
                </c:pt>
                <c:pt idx="109">
                  <c:v>23.946717773864979</c:v>
                </c:pt>
                <c:pt idx="110">
                  <c:v>24.132518676354795</c:v>
                </c:pt>
                <c:pt idx="111">
                  <c:v>24.318319578844616</c:v>
                </c:pt>
                <c:pt idx="112">
                  <c:v>24.504120481334432</c:v>
                </c:pt>
                <c:pt idx="113">
                  <c:v>24.689921383824249</c:v>
                </c:pt>
                <c:pt idx="114">
                  <c:v>24.875722286314065</c:v>
                </c:pt>
                <c:pt idx="115">
                  <c:v>25.061523188803886</c:v>
                </c:pt>
                <c:pt idx="116">
                  <c:v>25.247324091293702</c:v>
                </c:pt>
                <c:pt idx="117">
                  <c:v>25.433124993783522</c:v>
                </c:pt>
                <c:pt idx="118">
                  <c:v>25.618925896273339</c:v>
                </c:pt>
                <c:pt idx="119">
                  <c:v>25.804726798763156</c:v>
                </c:pt>
                <c:pt idx="120">
                  <c:v>25.990527701252972</c:v>
                </c:pt>
                <c:pt idx="121">
                  <c:v>26.176328603742789</c:v>
                </c:pt>
                <c:pt idx="122">
                  <c:v>26.480762073033326</c:v>
                </c:pt>
                <c:pt idx="123">
                  <c:v>26.873770262010531</c:v>
                </c:pt>
                <c:pt idx="124">
                  <c:v>27.26677845098774</c:v>
                </c:pt>
                <c:pt idx="125">
                  <c:v>27.659786639964956</c:v>
                </c:pt>
                <c:pt idx="126">
                  <c:v>28.052794828942162</c:v>
                </c:pt>
                <c:pt idx="127">
                  <c:v>28.445803017919367</c:v>
                </c:pt>
                <c:pt idx="128">
                  <c:v>28.838811206896576</c:v>
                </c:pt>
                <c:pt idx="129">
                  <c:v>29.231819395873778</c:v>
                </c:pt>
                <c:pt idx="130">
                  <c:v>29.624827584850991</c:v>
                </c:pt>
                <c:pt idx="131">
                  <c:v>30.017835773828196</c:v>
                </c:pt>
                <c:pt idx="132">
                  <c:v>30.410843962805401</c:v>
                </c:pt>
                <c:pt idx="133">
                  <c:v>30.803852151782614</c:v>
                </c:pt>
                <c:pt idx="134">
                  <c:v>31.19686034075982</c:v>
                </c:pt>
                <c:pt idx="135">
                  <c:v>31.589868529737025</c:v>
                </c:pt>
                <c:pt idx="136">
                  <c:v>31.98287671871423</c:v>
                </c:pt>
                <c:pt idx="137">
                  <c:v>32.375884907691443</c:v>
                </c:pt>
                <c:pt idx="138">
                  <c:v>32.768893096668648</c:v>
                </c:pt>
                <c:pt idx="139">
                  <c:v>33.161901285645854</c:v>
                </c:pt>
                <c:pt idx="140">
                  <c:v>33.554909474623059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920-42D4-89F7-D379E3994775}"/>
            </c:ext>
          </c:extLst>
        </c:ser>
        <c:ser>
          <c:idx val="129"/>
          <c:order val="129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Foglio1!$C$141:$EM$141</c:f>
              <c:numCache>
                <c:formatCode>General</c:formatCode>
                <c:ptCount val="141"/>
                <c:pt idx="0">
                  <c:v>34.456432924709979</c:v>
                </c:pt>
                <c:pt idx="1">
                  <c:v>34.257840609423106</c:v>
                </c:pt>
                <c:pt idx="2">
                  <c:v>34.059248294136232</c:v>
                </c:pt>
                <c:pt idx="3">
                  <c:v>33.860655978849358</c:v>
                </c:pt>
                <c:pt idx="4">
                  <c:v>33.662063663562478</c:v>
                </c:pt>
                <c:pt idx="5">
                  <c:v>33.463471348275611</c:v>
                </c:pt>
                <c:pt idx="6">
                  <c:v>33.264879032988738</c:v>
                </c:pt>
                <c:pt idx="7">
                  <c:v>33.066286717701857</c:v>
                </c:pt>
                <c:pt idx="8">
                  <c:v>32.867694402414983</c:v>
                </c:pt>
                <c:pt idx="9">
                  <c:v>32.669102087128117</c:v>
                </c:pt>
                <c:pt idx="10">
                  <c:v>32.470509771841243</c:v>
                </c:pt>
                <c:pt idx="11">
                  <c:v>32.27191745655437</c:v>
                </c:pt>
                <c:pt idx="12">
                  <c:v>32.073325141267503</c:v>
                </c:pt>
                <c:pt idx="13">
                  <c:v>31.87473282598063</c:v>
                </c:pt>
                <c:pt idx="14">
                  <c:v>31.676140510693752</c:v>
                </c:pt>
                <c:pt idx="15">
                  <c:v>31.477548195406879</c:v>
                </c:pt>
                <c:pt idx="16">
                  <c:v>31.278955880120009</c:v>
                </c:pt>
                <c:pt idx="17">
                  <c:v>31.080363564833128</c:v>
                </c:pt>
                <c:pt idx="18">
                  <c:v>30.881771249546258</c:v>
                </c:pt>
                <c:pt idx="19">
                  <c:v>30.683178934259381</c:v>
                </c:pt>
                <c:pt idx="20">
                  <c:v>30.484586618972507</c:v>
                </c:pt>
                <c:pt idx="21">
                  <c:v>30.285994303685648</c:v>
                </c:pt>
                <c:pt idx="22">
                  <c:v>30.087401988398781</c:v>
                </c:pt>
                <c:pt idx="23">
                  <c:v>29.888809673111908</c:v>
                </c:pt>
                <c:pt idx="24">
                  <c:v>29.690217357825041</c:v>
                </c:pt>
                <c:pt idx="25">
                  <c:v>29.491625042538164</c:v>
                </c:pt>
                <c:pt idx="26">
                  <c:v>29.293032727251294</c:v>
                </c:pt>
                <c:pt idx="27">
                  <c:v>29.094440411964413</c:v>
                </c:pt>
                <c:pt idx="28">
                  <c:v>28.895848096677543</c:v>
                </c:pt>
                <c:pt idx="29">
                  <c:v>28.69725578139067</c:v>
                </c:pt>
                <c:pt idx="30">
                  <c:v>28.4986634661038</c:v>
                </c:pt>
                <c:pt idx="31">
                  <c:v>28.300071150816919</c:v>
                </c:pt>
                <c:pt idx="32">
                  <c:v>28.101478835530049</c:v>
                </c:pt>
                <c:pt idx="33">
                  <c:v>27.902886520243182</c:v>
                </c:pt>
                <c:pt idx="34">
                  <c:v>27.704294204956305</c:v>
                </c:pt>
                <c:pt idx="35">
                  <c:v>27.505701889669432</c:v>
                </c:pt>
                <c:pt idx="36">
                  <c:v>27.307109574382569</c:v>
                </c:pt>
                <c:pt idx="37">
                  <c:v>27.108517259095695</c:v>
                </c:pt>
                <c:pt idx="38">
                  <c:v>26.909924943808821</c:v>
                </c:pt>
                <c:pt idx="39">
                  <c:v>26.711332628521948</c:v>
                </c:pt>
                <c:pt idx="40">
                  <c:v>26.512740313235074</c:v>
                </c:pt>
                <c:pt idx="41">
                  <c:v>26.314147997948204</c:v>
                </c:pt>
                <c:pt idx="42">
                  <c:v>26.115555682661327</c:v>
                </c:pt>
                <c:pt idx="43">
                  <c:v>25.916963367374453</c:v>
                </c:pt>
                <c:pt idx="44">
                  <c:v>25.718371052087576</c:v>
                </c:pt>
                <c:pt idx="45">
                  <c:v>25.51977873680071</c:v>
                </c:pt>
                <c:pt idx="46">
                  <c:v>25.321186421513836</c:v>
                </c:pt>
                <c:pt idx="47">
                  <c:v>25.122594106226959</c:v>
                </c:pt>
                <c:pt idx="48">
                  <c:v>24.924001790940085</c:v>
                </c:pt>
                <c:pt idx="49">
                  <c:v>24.725409475653215</c:v>
                </c:pt>
                <c:pt idx="50">
                  <c:v>24.526817160366353</c:v>
                </c:pt>
                <c:pt idx="51">
                  <c:v>24.328224845079436</c:v>
                </c:pt>
                <c:pt idx="52">
                  <c:v>24.129632529792566</c:v>
                </c:pt>
                <c:pt idx="53">
                  <c:v>23.931040214505693</c:v>
                </c:pt>
                <c:pt idx="54">
                  <c:v>23.732447899218819</c:v>
                </c:pt>
                <c:pt idx="55">
                  <c:v>23.533855583931945</c:v>
                </c:pt>
                <c:pt idx="56">
                  <c:v>23.335263268645072</c:v>
                </c:pt>
                <c:pt idx="57">
                  <c:v>23.136670953358198</c:v>
                </c:pt>
                <c:pt idx="58">
                  <c:v>22.938078638071321</c:v>
                </c:pt>
                <c:pt idx="59">
                  <c:v>22.739486322784447</c:v>
                </c:pt>
                <c:pt idx="60">
                  <c:v>22.540894007497574</c:v>
                </c:pt>
                <c:pt idx="61">
                  <c:v>22.342301692210707</c:v>
                </c:pt>
                <c:pt idx="62">
                  <c:v>22.143709376923834</c:v>
                </c:pt>
                <c:pt idx="63">
                  <c:v>21.94511706163696</c:v>
                </c:pt>
                <c:pt idx="64">
                  <c:v>21.746524746350087</c:v>
                </c:pt>
                <c:pt idx="65">
                  <c:v>21.547932431063213</c:v>
                </c:pt>
                <c:pt idx="66">
                  <c:v>21.349340115776339</c:v>
                </c:pt>
                <c:pt idx="67">
                  <c:v>21.150747800489462</c:v>
                </c:pt>
                <c:pt idx="68">
                  <c:v>20.952155485202589</c:v>
                </c:pt>
                <c:pt idx="69">
                  <c:v>20.753563169915719</c:v>
                </c:pt>
                <c:pt idx="70">
                  <c:v>20.554970854628845</c:v>
                </c:pt>
                <c:pt idx="71">
                  <c:v>20.356378539342071</c:v>
                </c:pt>
                <c:pt idx="72">
                  <c:v>20.157786224055197</c:v>
                </c:pt>
                <c:pt idx="73">
                  <c:v>19.959193908768324</c:v>
                </c:pt>
                <c:pt idx="74">
                  <c:v>19.76060159348145</c:v>
                </c:pt>
                <c:pt idx="75">
                  <c:v>19.562009278194573</c:v>
                </c:pt>
                <c:pt idx="76">
                  <c:v>19.363416962907703</c:v>
                </c:pt>
                <c:pt idx="77">
                  <c:v>19.164824647620829</c:v>
                </c:pt>
                <c:pt idx="78">
                  <c:v>18.966232332333959</c:v>
                </c:pt>
                <c:pt idx="79">
                  <c:v>18.773873420578347</c:v>
                </c:pt>
                <c:pt idx="80">
                  <c:v>18.959674323068167</c:v>
                </c:pt>
                <c:pt idx="81">
                  <c:v>19.145475225557988</c:v>
                </c:pt>
                <c:pt idx="82">
                  <c:v>19.331276128047804</c:v>
                </c:pt>
                <c:pt idx="83">
                  <c:v>19.517077030537617</c:v>
                </c:pt>
                <c:pt idx="84">
                  <c:v>19.702877933027438</c:v>
                </c:pt>
                <c:pt idx="85">
                  <c:v>19.888678835517254</c:v>
                </c:pt>
                <c:pt idx="86">
                  <c:v>20.074479738007071</c:v>
                </c:pt>
                <c:pt idx="87">
                  <c:v>20.260280640496887</c:v>
                </c:pt>
                <c:pt idx="88">
                  <c:v>20.446081542986711</c:v>
                </c:pt>
                <c:pt idx="89">
                  <c:v>20.631882445476521</c:v>
                </c:pt>
                <c:pt idx="90">
                  <c:v>20.817683347966344</c:v>
                </c:pt>
                <c:pt idx="91">
                  <c:v>21.003484250456161</c:v>
                </c:pt>
                <c:pt idx="92">
                  <c:v>21.189285152945978</c:v>
                </c:pt>
                <c:pt idx="93">
                  <c:v>21.375086055435794</c:v>
                </c:pt>
                <c:pt idx="94">
                  <c:v>21.560886957925614</c:v>
                </c:pt>
                <c:pt idx="95">
                  <c:v>21.746687860415431</c:v>
                </c:pt>
                <c:pt idx="96">
                  <c:v>21.932488762905248</c:v>
                </c:pt>
                <c:pt idx="97">
                  <c:v>22.118289665395064</c:v>
                </c:pt>
                <c:pt idx="98">
                  <c:v>22.304090567884877</c:v>
                </c:pt>
                <c:pt idx="99">
                  <c:v>22.489891470374701</c:v>
                </c:pt>
                <c:pt idx="100">
                  <c:v>22.675692372864518</c:v>
                </c:pt>
                <c:pt idx="101">
                  <c:v>22.861493275354334</c:v>
                </c:pt>
                <c:pt idx="102">
                  <c:v>23.047294177844154</c:v>
                </c:pt>
                <c:pt idx="103">
                  <c:v>23.233095080333975</c:v>
                </c:pt>
                <c:pt idx="104">
                  <c:v>23.418895982823788</c:v>
                </c:pt>
                <c:pt idx="105">
                  <c:v>23.604696885313604</c:v>
                </c:pt>
                <c:pt idx="106">
                  <c:v>23.790497787803421</c:v>
                </c:pt>
                <c:pt idx="107">
                  <c:v>23.976298690293238</c:v>
                </c:pt>
                <c:pt idx="108">
                  <c:v>24.162099592783058</c:v>
                </c:pt>
                <c:pt idx="109">
                  <c:v>24.347900495272874</c:v>
                </c:pt>
                <c:pt idx="110">
                  <c:v>24.533701397762691</c:v>
                </c:pt>
                <c:pt idx="111">
                  <c:v>24.719502300252508</c:v>
                </c:pt>
                <c:pt idx="112">
                  <c:v>24.905303202742331</c:v>
                </c:pt>
                <c:pt idx="113">
                  <c:v>25.091104105232148</c:v>
                </c:pt>
                <c:pt idx="114">
                  <c:v>25.276905007721965</c:v>
                </c:pt>
                <c:pt idx="115">
                  <c:v>25.462705910211778</c:v>
                </c:pt>
                <c:pt idx="116">
                  <c:v>25.648506812701594</c:v>
                </c:pt>
                <c:pt idx="117">
                  <c:v>25.834307715191418</c:v>
                </c:pt>
                <c:pt idx="118">
                  <c:v>26.020108617681235</c:v>
                </c:pt>
                <c:pt idx="119">
                  <c:v>26.205909520171051</c:v>
                </c:pt>
                <c:pt idx="120">
                  <c:v>26.391710422660864</c:v>
                </c:pt>
                <c:pt idx="121">
                  <c:v>26.577511325150681</c:v>
                </c:pt>
                <c:pt idx="122">
                  <c:v>26.763312227640505</c:v>
                </c:pt>
                <c:pt idx="123">
                  <c:v>26.949113130130318</c:v>
                </c:pt>
                <c:pt idx="124">
                  <c:v>27.325813338226645</c:v>
                </c:pt>
                <c:pt idx="125">
                  <c:v>27.718821527203851</c:v>
                </c:pt>
                <c:pt idx="126">
                  <c:v>28.111829716181063</c:v>
                </c:pt>
                <c:pt idx="127">
                  <c:v>28.504837905158272</c:v>
                </c:pt>
                <c:pt idx="128">
                  <c:v>28.897846094135474</c:v>
                </c:pt>
                <c:pt idx="129">
                  <c:v>29.290854283112679</c:v>
                </c:pt>
                <c:pt idx="130">
                  <c:v>29.683862472089892</c:v>
                </c:pt>
                <c:pt idx="131">
                  <c:v>30.076870661067098</c:v>
                </c:pt>
                <c:pt idx="132">
                  <c:v>30.46987885004431</c:v>
                </c:pt>
                <c:pt idx="133">
                  <c:v>30.862887039021516</c:v>
                </c:pt>
                <c:pt idx="134">
                  <c:v>31.255895227998717</c:v>
                </c:pt>
                <c:pt idx="135">
                  <c:v>31.648903416975934</c:v>
                </c:pt>
                <c:pt idx="136">
                  <c:v>32.041911605953139</c:v>
                </c:pt>
                <c:pt idx="137">
                  <c:v>32.434919794930352</c:v>
                </c:pt>
                <c:pt idx="138">
                  <c:v>32.827927983907557</c:v>
                </c:pt>
                <c:pt idx="139">
                  <c:v>33.220936172884755</c:v>
                </c:pt>
                <c:pt idx="140">
                  <c:v>33.613944361861968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920-42D4-89F7-D379E3994775}"/>
            </c:ext>
          </c:extLst>
        </c:ser>
        <c:ser>
          <c:idx val="130"/>
          <c:order val="130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Foglio1!$C$142:$EM$142</c:f>
              <c:numCache>
                <c:formatCode>General</c:formatCode>
                <c:ptCount val="141"/>
                <c:pt idx="0">
                  <c:v>34.746972733433509</c:v>
                </c:pt>
                <c:pt idx="1">
                  <c:v>34.548380418146628</c:v>
                </c:pt>
                <c:pt idx="2">
                  <c:v>34.349788102859762</c:v>
                </c:pt>
                <c:pt idx="3">
                  <c:v>34.151195787572888</c:v>
                </c:pt>
                <c:pt idx="4">
                  <c:v>33.952603472286015</c:v>
                </c:pt>
                <c:pt idx="5">
                  <c:v>33.754011156999141</c:v>
                </c:pt>
                <c:pt idx="6">
                  <c:v>33.555418841712267</c:v>
                </c:pt>
                <c:pt idx="7">
                  <c:v>33.356826526425394</c:v>
                </c:pt>
                <c:pt idx="8">
                  <c:v>33.15823421113852</c:v>
                </c:pt>
                <c:pt idx="9">
                  <c:v>32.959641895851647</c:v>
                </c:pt>
                <c:pt idx="10">
                  <c:v>32.761049580564773</c:v>
                </c:pt>
                <c:pt idx="11">
                  <c:v>32.562457265277899</c:v>
                </c:pt>
                <c:pt idx="12">
                  <c:v>32.363864949991026</c:v>
                </c:pt>
                <c:pt idx="13">
                  <c:v>32.165272634704152</c:v>
                </c:pt>
                <c:pt idx="14">
                  <c:v>31.966680319417275</c:v>
                </c:pt>
                <c:pt idx="15">
                  <c:v>31.768088004130401</c:v>
                </c:pt>
                <c:pt idx="16">
                  <c:v>31.569495688843531</c:v>
                </c:pt>
                <c:pt idx="17">
                  <c:v>31.370903373556658</c:v>
                </c:pt>
                <c:pt idx="18">
                  <c:v>31.172311058269784</c:v>
                </c:pt>
                <c:pt idx="19">
                  <c:v>30.973718742982911</c:v>
                </c:pt>
                <c:pt idx="20">
                  <c:v>30.775126427696037</c:v>
                </c:pt>
                <c:pt idx="21">
                  <c:v>30.576534112409174</c:v>
                </c:pt>
                <c:pt idx="22">
                  <c:v>30.377941797122311</c:v>
                </c:pt>
                <c:pt idx="23">
                  <c:v>30.17934948183543</c:v>
                </c:pt>
                <c:pt idx="24">
                  <c:v>29.980757166548564</c:v>
                </c:pt>
                <c:pt idx="25">
                  <c:v>29.782164851261694</c:v>
                </c:pt>
                <c:pt idx="26">
                  <c:v>29.583572535974817</c:v>
                </c:pt>
                <c:pt idx="27">
                  <c:v>29.384980220687943</c:v>
                </c:pt>
                <c:pt idx="28">
                  <c:v>29.186387905401073</c:v>
                </c:pt>
                <c:pt idx="29">
                  <c:v>28.987795590114203</c:v>
                </c:pt>
                <c:pt idx="30">
                  <c:v>28.789203274827322</c:v>
                </c:pt>
                <c:pt idx="31">
                  <c:v>28.590610959540452</c:v>
                </c:pt>
                <c:pt idx="32">
                  <c:v>28.392018644253575</c:v>
                </c:pt>
                <c:pt idx="33">
                  <c:v>28.193426328966702</c:v>
                </c:pt>
                <c:pt idx="34">
                  <c:v>27.994834013679831</c:v>
                </c:pt>
                <c:pt idx="35">
                  <c:v>27.796241698392961</c:v>
                </c:pt>
                <c:pt idx="36">
                  <c:v>27.597649383106095</c:v>
                </c:pt>
                <c:pt idx="37">
                  <c:v>27.399057067819221</c:v>
                </c:pt>
                <c:pt idx="38">
                  <c:v>27.200464752532344</c:v>
                </c:pt>
                <c:pt idx="39">
                  <c:v>27.001872437245474</c:v>
                </c:pt>
                <c:pt idx="40">
                  <c:v>26.803280121958601</c:v>
                </c:pt>
                <c:pt idx="41">
                  <c:v>26.604687806671727</c:v>
                </c:pt>
                <c:pt idx="42">
                  <c:v>26.406095491384853</c:v>
                </c:pt>
                <c:pt idx="43">
                  <c:v>26.20750317609798</c:v>
                </c:pt>
                <c:pt idx="44">
                  <c:v>26.008910860811106</c:v>
                </c:pt>
                <c:pt idx="45">
                  <c:v>25.810318545524236</c:v>
                </c:pt>
                <c:pt idx="46">
                  <c:v>25.611726230237359</c:v>
                </c:pt>
                <c:pt idx="47">
                  <c:v>25.413133914950485</c:v>
                </c:pt>
                <c:pt idx="48">
                  <c:v>25.214541599663612</c:v>
                </c:pt>
                <c:pt idx="49">
                  <c:v>25.015949284376745</c:v>
                </c:pt>
                <c:pt idx="50">
                  <c:v>24.817356969089879</c:v>
                </c:pt>
                <c:pt idx="51">
                  <c:v>24.618764653802963</c:v>
                </c:pt>
                <c:pt idx="52">
                  <c:v>24.420172338516096</c:v>
                </c:pt>
                <c:pt idx="53">
                  <c:v>24.221580023229219</c:v>
                </c:pt>
                <c:pt idx="54">
                  <c:v>24.022987707942345</c:v>
                </c:pt>
                <c:pt idx="55">
                  <c:v>23.824395392655472</c:v>
                </c:pt>
                <c:pt idx="56">
                  <c:v>23.625803077368598</c:v>
                </c:pt>
                <c:pt idx="57">
                  <c:v>23.427210762081724</c:v>
                </c:pt>
                <c:pt idx="58">
                  <c:v>23.228618446794851</c:v>
                </c:pt>
                <c:pt idx="59">
                  <c:v>23.030026131507977</c:v>
                </c:pt>
                <c:pt idx="60">
                  <c:v>22.831433816221104</c:v>
                </c:pt>
                <c:pt idx="61">
                  <c:v>22.632841500934234</c:v>
                </c:pt>
                <c:pt idx="62">
                  <c:v>22.434249185647356</c:v>
                </c:pt>
                <c:pt idx="63">
                  <c:v>22.235656870360483</c:v>
                </c:pt>
                <c:pt idx="64">
                  <c:v>22.037064555073609</c:v>
                </c:pt>
                <c:pt idx="65">
                  <c:v>21.838472239786739</c:v>
                </c:pt>
                <c:pt idx="66">
                  <c:v>21.639879924499866</c:v>
                </c:pt>
                <c:pt idx="67">
                  <c:v>21.441287609212992</c:v>
                </c:pt>
                <c:pt idx="68">
                  <c:v>21.242695293926118</c:v>
                </c:pt>
                <c:pt idx="69">
                  <c:v>21.044102978639245</c:v>
                </c:pt>
                <c:pt idx="70">
                  <c:v>20.845510663352371</c:v>
                </c:pt>
                <c:pt idx="71">
                  <c:v>20.646918348065597</c:v>
                </c:pt>
                <c:pt idx="72">
                  <c:v>20.448326032778724</c:v>
                </c:pt>
                <c:pt idx="73">
                  <c:v>20.249733717491853</c:v>
                </c:pt>
                <c:pt idx="74">
                  <c:v>20.05114140220498</c:v>
                </c:pt>
                <c:pt idx="75">
                  <c:v>19.852549086918099</c:v>
                </c:pt>
                <c:pt idx="76">
                  <c:v>19.653956771631229</c:v>
                </c:pt>
                <c:pt idx="77">
                  <c:v>19.455364456344359</c:v>
                </c:pt>
                <c:pt idx="78">
                  <c:v>19.256772141057482</c:v>
                </c:pt>
                <c:pt idx="79">
                  <c:v>19.175056141986246</c:v>
                </c:pt>
                <c:pt idx="80">
                  <c:v>19.360857044476063</c:v>
                </c:pt>
                <c:pt idx="81">
                  <c:v>19.546657946965887</c:v>
                </c:pt>
                <c:pt idx="82">
                  <c:v>19.7324588494557</c:v>
                </c:pt>
                <c:pt idx="83">
                  <c:v>19.918259751945516</c:v>
                </c:pt>
                <c:pt idx="84">
                  <c:v>20.104060654435337</c:v>
                </c:pt>
                <c:pt idx="85">
                  <c:v>20.289861556925153</c:v>
                </c:pt>
                <c:pt idx="86">
                  <c:v>20.47566245941497</c:v>
                </c:pt>
                <c:pt idx="87">
                  <c:v>20.66146336190479</c:v>
                </c:pt>
                <c:pt idx="88">
                  <c:v>20.847264264394607</c:v>
                </c:pt>
                <c:pt idx="89">
                  <c:v>21.033065166884423</c:v>
                </c:pt>
                <c:pt idx="90">
                  <c:v>21.218866069374243</c:v>
                </c:pt>
                <c:pt idx="91">
                  <c:v>21.40466697186406</c:v>
                </c:pt>
                <c:pt idx="92">
                  <c:v>21.590467874353877</c:v>
                </c:pt>
                <c:pt idx="93">
                  <c:v>21.77626877684369</c:v>
                </c:pt>
                <c:pt idx="94">
                  <c:v>21.962069679333514</c:v>
                </c:pt>
                <c:pt idx="95">
                  <c:v>22.147870581823334</c:v>
                </c:pt>
                <c:pt idx="96">
                  <c:v>22.333671484313147</c:v>
                </c:pt>
                <c:pt idx="97">
                  <c:v>22.51947238680296</c:v>
                </c:pt>
                <c:pt idx="98">
                  <c:v>22.70527328929278</c:v>
                </c:pt>
                <c:pt idx="99">
                  <c:v>22.8910741917826</c:v>
                </c:pt>
                <c:pt idx="100">
                  <c:v>23.076875094272417</c:v>
                </c:pt>
                <c:pt idx="101">
                  <c:v>23.262675996762233</c:v>
                </c:pt>
                <c:pt idx="102">
                  <c:v>23.44847689925205</c:v>
                </c:pt>
                <c:pt idx="103">
                  <c:v>23.63427780174187</c:v>
                </c:pt>
                <c:pt idx="104">
                  <c:v>23.82007870423169</c:v>
                </c:pt>
                <c:pt idx="105">
                  <c:v>24.005879606721503</c:v>
                </c:pt>
                <c:pt idx="106">
                  <c:v>24.191680509211324</c:v>
                </c:pt>
                <c:pt idx="107">
                  <c:v>24.377481411701137</c:v>
                </c:pt>
                <c:pt idx="108">
                  <c:v>24.563282314190957</c:v>
                </c:pt>
                <c:pt idx="109">
                  <c:v>24.749083216680773</c:v>
                </c:pt>
                <c:pt idx="110">
                  <c:v>24.93488411917059</c:v>
                </c:pt>
                <c:pt idx="111">
                  <c:v>25.120685021660407</c:v>
                </c:pt>
                <c:pt idx="112">
                  <c:v>25.306485924150227</c:v>
                </c:pt>
                <c:pt idx="113">
                  <c:v>25.492286826640044</c:v>
                </c:pt>
                <c:pt idx="114">
                  <c:v>25.67808772912986</c:v>
                </c:pt>
                <c:pt idx="115">
                  <c:v>25.86388863161968</c:v>
                </c:pt>
                <c:pt idx="116">
                  <c:v>26.049689534109493</c:v>
                </c:pt>
                <c:pt idx="117">
                  <c:v>26.235490436599314</c:v>
                </c:pt>
                <c:pt idx="118">
                  <c:v>26.42129133908913</c:v>
                </c:pt>
                <c:pt idx="119">
                  <c:v>26.607092241578947</c:v>
                </c:pt>
                <c:pt idx="120">
                  <c:v>26.792893144068763</c:v>
                </c:pt>
                <c:pt idx="121">
                  <c:v>26.978694046558584</c:v>
                </c:pt>
                <c:pt idx="122">
                  <c:v>27.164494949048404</c:v>
                </c:pt>
                <c:pt idx="123">
                  <c:v>27.350295851538217</c:v>
                </c:pt>
                <c:pt idx="124">
                  <c:v>27.53609675402803</c:v>
                </c:pt>
                <c:pt idx="125">
                  <c:v>27.777856414442759</c:v>
                </c:pt>
                <c:pt idx="126">
                  <c:v>28.170864603419961</c:v>
                </c:pt>
                <c:pt idx="127">
                  <c:v>28.563872792397177</c:v>
                </c:pt>
                <c:pt idx="128">
                  <c:v>28.956880981374383</c:v>
                </c:pt>
                <c:pt idx="129">
                  <c:v>29.349889170351588</c:v>
                </c:pt>
                <c:pt idx="130">
                  <c:v>29.742897359328801</c:v>
                </c:pt>
                <c:pt idx="131">
                  <c:v>30.135905548306006</c:v>
                </c:pt>
                <c:pt idx="132">
                  <c:v>30.528913737283212</c:v>
                </c:pt>
                <c:pt idx="133">
                  <c:v>30.921921926260417</c:v>
                </c:pt>
                <c:pt idx="134">
                  <c:v>31.314930115237622</c:v>
                </c:pt>
                <c:pt idx="135">
                  <c:v>31.707938304214828</c:v>
                </c:pt>
                <c:pt idx="136">
                  <c:v>32.100946493192048</c:v>
                </c:pt>
                <c:pt idx="137">
                  <c:v>32.493954682169246</c:v>
                </c:pt>
                <c:pt idx="138">
                  <c:v>32.886962871146451</c:v>
                </c:pt>
                <c:pt idx="139">
                  <c:v>33.279971060123664</c:v>
                </c:pt>
                <c:pt idx="140">
                  <c:v>33.672979249100877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920-42D4-89F7-D379E3994775}"/>
            </c:ext>
          </c:extLst>
        </c:ser>
        <c:ser>
          <c:idx val="131"/>
          <c:order val="131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Foglio1!$C$143:$EM$143</c:f>
              <c:numCache>
                <c:formatCode>General</c:formatCode>
                <c:ptCount val="141"/>
                <c:pt idx="0">
                  <c:v>35.037512542157032</c:v>
                </c:pt>
                <c:pt idx="1">
                  <c:v>34.838920226870151</c:v>
                </c:pt>
                <c:pt idx="2">
                  <c:v>34.640327911583285</c:v>
                </c:pt>
                <c:pt idx="3">
                  <c:v>34.441735596296411</c:v>
                </c:pt>
                <c:pt idx="4">
                  <c:v>34.243143281009537</c:v>
                </c:pt>
                <c:pt idx="5">
                  <c:v>34.044550965722664</c:v>
                </c:pt>
                <c:pt idx="6">
                  <c:v>33.84595865043579</c:v>
                </c:pt>
                <c:pt idx="7">
                  <c:v>33.647366335148917</c:v>
                </c:pt>
                <c:pt idx="8">
                  <c:v>33.448774019862043</c:v>
                </c:pt>
                <c:pt idx="9">
                  <c:v>33.250181704575169</c:v>
                </c:pt>
                <c:pt idx="10">
                  <c:v>33.051589389288296</c:v>
                </c:pt>
                <c:pt idx="11">
                  <c:v>32.852997074001422</c:v>
                </c:pt>
                <c:pt idx="12">
                  <c:v>32.654404758714549</c:v>
                </c:pt>
                <c:pt idx="13">
                  <c:v>32.455812443427675</c:v>
                </c:pt>
                <c:pt idx="14">
                  <c:v>32.257220128140801</c:v>
                </c:pt>
                <c:pt idx="15">
                  <c:v>32.058627812853928</c:v>
                </c:pt>
                <c:pt idx="16">
                  <c:v>31.860035497567054</c:v>
                </c:pt>
                <c:pt idx="17">
                  <c:v>31.661443182280181</c:v>
                </c:pt>
                <c:pt idx="18">
                  <c:v>31.462850866993307</c:v>
                </c:pt>
                <c:pt idx="19">
                  <c:v>31.264258551706433</c:v>
                </c:pt>
                <c:pt idx="20">
                  <c:v>31.06566623641956</c:v>
                </c:pt>
                <c:pt idx="21">
                  <c:v>30.8670739211327</c:v>
                </c:pt>
                <c:pt idx="22">
                  <c:v>30.668481605845837</c:v>
                </c:pt>
                <c:pt idx="23">
                  <c:v>30.46988929055896</c:v>
                </c:pt>
                <c:pt idx="24">
                  <c:v>30.27129697527209</c:v>
                </c:pt>
                <c:pt idx="25">
                  <c:v>30.072704659985217</c:v>
                </c:pt>
                <c:pt idx="26">
                  <c:v>29.874112344698339</c:v>
                </c:pt>
                <c:pt idx="27">
                  <c:v>29.675520029411466</c:v>
                </c:pt>
                <c:pt idx="28">
                  <c:v>29.476927714124592</c:v>
                </c:pt>
                <c:pt idx="29">
                  <c:v>29.278335398837719</c:v>
                </c:pt>
                <c:pt idx="30">
                  <c:v>29.079743083550845</c:v>
                </c:pt>
                <c:pt idx="31">
                  <c:v>28.881150768263971</c:v>
                </c:pt>
                <c:pt idx="32">
                  <c:v>28.682558452977101</c:v>
                </c:pt>
                <c:pt idx="33">
                  <c:v>28.483966137690228</c:v>
                </c:pt>
                <c:pt idx="34">
                  <c:v>28.285373822403351</c:v>
                </c:pt>
                <c:pt idx="35">
                  <c:v>28.086781507116481</c:v>
                </c:pt>
                <c:pt idx="36">
                  <c:v>27.888189191829618</c:v>
                </c:pt>
                <c:pt idx="37">
                  <c:v>27.689596876542744</c:v>
                </c:pt>
                <c:pt idx="38">
                  <c:v>27.49100456125587</c:v>
                </c:pt>
                <c:pt idx="39">
                  <c:v>27.292412245968997</c:v>
                </c:pt>
                <c:pt idx="40">
                  <c:v>27.093819930682123</c:v>
                </c:pt>
                <c:pt idx="41">
                  <c:v>26.89522761539525</c:v>
                </c:pt>
                <c:pt idx="42">
                  <c:v>26.69663530010838</c:v>
                </c:pt>
                <c:pt idx="43">
                  <c:v>26.498042984821502</c:v>
                </c:pt>
                <c:pt idx="44">
                  <c:v>26.299450669534632</c:v>
                </c:pt>
                <c:pt idx="45">
                  <c:v>26.100858354247759</c:v>
                </c:pt>
                <c:pt idx="46">
                  <c:v>25.902266038960882</c:v>
                </c:pt>
                <c:pt idx="47">
                  <c:v>25.703673723674008</c:v>
                </c:pt>
                <c:pt idx="48">
                  <c:v>25.505081408387142</c:v>
                </c:pt>
                <c:pt idx="49">
                  <c:v>25.306489093100268</c:v>
                </c:pt>
                <c:pt idx="50">
                  <c:v>25.107896777813401</c:v>
                </c:pt>
                <c:pt idx="51">
                  <c:v>24.909304462526489</c:v>
                </c:pt>
                <c:pt idx="52">
                  <c:v>24.710712147239615</c:v>
                </c:pt>
                <c:pt idx="53">
                  <c:v>24.512119831952742</c:v>
                </c:pt>
                <c:pt idx="54">
                  <c:v>24.313527516665868</c:v>
                </c:pt>
                <c:pt idx="55">
                  <c:v>24.114935201378994</c:v>
                </c:pt>
                <c:pt idx="56">
                  <c:v>23.916342886092117</c:v>
                </c:pt>
                <c:pt idx="57">
                  <c:v>23.717750570805244</c:v>
                </c:pt>
                <c:pt idx="58">
                  <c:v>23.519158255518377</c:v>
                </c:pt>
                <c:pt idx="59">
                  <c:v>23.3205659402315</c:v>
                </c:pt>
                <c:pt idx="60">
                  <c:v>23.121973624944626</c:v>
                </c:pt>
                <c:pt idx="61">
                  <c:v>22.923381309657753</c:v>
                </c:pt>
                <c:pt idx="62">
                  <c:v>22.724788994370879</c:v>
                </c:pt>
                <c:pt idx="63">
                  <c:v>22.526196679084009</c:v>
                </c:pt>
                <c:pt idx="64">
                  <c:v>22.327604363797136</c:v>
                </c:pt>
                <c:pt idx="65">
                  <c:v>22.129012048510262</c:v>
                </c:pt>
                <c:pt idx="66">
                  <c:v>21.930419733223388</c:v>
                </c:pt>
                <c:pt idx="67">
                  <c:v>21.731827417936515</c:v>
                </c:pt>
                <c:pt idx="68">
                  <c:v>21.533235102649645</c:v>
                </c:pt>
                <c:pt idx="69">
                  <c:v>21.334642787362764</c:v>
                </c:pt>
                <c:pt idx="70">
                  <c:v>21.13605047207589</c:v>
                </c:pt>
                <c:pt idx="71">
                  <c:v>20.93745815678912</c:v>
                </c:pt>
                <c:pt idx="72">
                  <c:v>20.738865841502246</c:v>
                </c:pt>
                <c:pt idx="73">
                  <c:v>20.540273526215373</c:v>
                </c:pt>
                <c:pt idx="74">
                  <c:v>20.341681210928499</c:v>
                </c:pt>
                <c:pt idx="75">
                  <c:v>20.143088895641625</c:v>
                </c:pt>
                <c:pt idx="76">
                  <c:v>19.944496580354752</c:v>
                </c:pt>
                <c:pt idx="77">
                  <c:v>19.745904265067882</c:v>
                </c:pt>
                <c:pt idx="78">
                  <c:v>19.547311949781005</c:v>
                </c:pt>
                <c:pt idx="79">
                  <c:v>19.576238863394146</c:v>
                </c:pt>
                <c:pt idx="80">
                  <c:v>19.762039765883962</c:v>
                </c:pt>
                <c:pt idx="81">
                  <c:v>19.947840668373775</c:v>
                </c:pt>
                <c:pt idx="82">
                  <c:v>20.133641570863592</c:v>
                </c:pt>
                <c:pt idx="83">
                  <c:v>20.319442473353416</c:v>
                </c:pt>
                <c:pt idx="84">
                  <c:v>20.505243375843232</c:v>
                </c:pt>
                <c:pt idx="85">
                  <c:v>20.691044278333049</c:v>
                </c:pt>
                <c:pt idx="86">
                  <c:v>20.876845180822865</c:v>
                </c:pt>
                <c:pt idx="87">
                  <c:v>21.062646083312682</c:v>
                </c:pt>
                <c:pt idx="88">
                  <c:v>21.248446985802502</c:v>
                </c:pt>
                <c:pt idx="89">
                  <c:v>21.434247888292315</c:v>
                </c:pt>
                <c:pt idx="90">
                  <c:v>21.620048790782132</c:v>
                </c:pt>
                <c:pt idx="91">
                  <c:v>21.805849693271952</c:v>
                </c:pt>
                <c:pt idx="92">
                  <c:v>21.991650595761769</c:v>
                </c:pt>
                <c:pt idx="93">
                  <c:v>22.177451498251585</c:v>
                </c:pt>
                <c:pt idx="94">
                  <c:v>22.363252400741409</c:v>
                </c:pt>
                <c:pt idx="95">
                  <c:v>22.549053303231226</c:v>
                </c:pt>
                <c:pt idx="96">
                  <c:v>22.734854205721042</c:v>
                </c:pt>
                <c:pt idx="97">
                  <c:v>22.920655108210859</c:v>
                </c:pt>
                <c:pt idx="98">
                  <c:v>23.106456010700676</c:v>
                </c:pt>
                <c:pt idx="99">
                  <c:v>23.292256913190492</c:v>
                </c:pt>
                <c:pt idx="100">
                  <c:v>23.478057815680309</c:v>
                </c:pt>
                <c:pt idx="101">
                  <c:v>23.663858718170122</c:v>
                </c:pt>
                <c:pt idx="102">
                  <c:v>23.849659620659946</c:v>
                </c:pt>
                <c:pt idx="103">
                  <c:v>24.035460523149766</c:v>
                </c:pt>
                <c:pt idx="104">
                  <c:v>24.221261425639582</c:v>
                </c:pt>
                <c:pt idx="105">
                  <c:v>24.407062328129395</c:v>
                </c:pt>
                <c:pt idx="106">
                  <c:v>24.592863230619219</c:v>
                </c:pt>
                <c:pt idx="107">
                  <c:v>24.778664133109032</c:v>
                </c:pt>
                <c:pt idx="108">
                  <c:v>24.964465035598849</c:v>
                </c:pt>
                <c:pt idx="109">
                  <c:v>25.150265938088666</c:v>
                </c:pt>
                <c:pt idx="110">
                  <c:v>25.336066840578482</c:v>
                </c:pt>
                <c:pt idx="111">
                  <c:v>25.521867743068306</c:v>
                </c:pt>
                <c:pt idx="112">
                  <c:v>25.707668645558119</c:v>
                </c:pt>
                <c:pt idx="113">
                  <c:v>25.893469548047936</c:v>
                </c:pt>
                <c:pt idx="114">
                  <c:v>26.079270450537756</c:v>
                </c:pt>
                <c:pt idx="115">
                  <c:v>26.265071353027572</c:v>
                </c:pt>
                <c:pt idx="116">
                  <c:v>26.450872255517389</c:v>
                </c:pt>
                <c:pt idx="117">
                  <c:v>26.636673158007209</c:v>
                </c:pt>
                <c:pt idx="118">
                  <c:v>26.822474060497022</c:v>
                </c:pt>
                <c:pt idx="119">
                  <c:v>27.008274962986839</c:v>
                </c:pt>
                <c:pt idx="120">
                  <c:v>27.194075865476663</c:v>
                </c:pt>
                <c:pt idx="121">
                  <c:v>27.379876767966479</c:v>
                </c:pt>
                <c:pt idx="122">
                  <c:v>27.565677670456296</c:v>
                </c:pt>
                <c:pt idx="123">
                  <c:v>27.751478572946109</c:v>
                </c:pt>
                <c:pt idx="124">
                  <c:v>27.937279475435922</c:v>
                </c:pt>
                <c:pt idx="125">
                  <c:v>28.123080377925746</c:v>
                </c:pt>
                <c:pt idx="126">
                  <c:v>28.308881280415562</c:v>
                </c:pt>
                <c:pt idx="127">
                  <c:v>28.622907679636075</c:v>
                </c:pt>
                <c:pt idx="128">
                  <c:v>29.015915868613284</c:v>
                </c:pt>
                <c:pt idx="129">
                  <c:v>29.408924057590497</c:v>
                </c:pt>
                <c:pt idx="130">
                  <c:v>29.801932246567702</c:v>
                </c:pt>
                <c:pt idx="131">
                  <c:v>30.194940435544908</c:v>
                </c:pt>
                <c:pt idx="132">
                  <c:v>30.587948624522113</c:v>
                </c:pt>
                <c:pt idx="133">
                  <c:v>30.980956813499319</c:v>
                </c:pt>
                <c:pt idx="134">
                  <c:v>31.373965002476528</c:v>
                </c:pt>
                <c:pt idx="135">
                  <c:v>31.766973191453729</c:v>
                </c:pt>
                <c:pt idx="136">
                  <c:v>32.159981380430942</c:v>
                </c:pt>
                <c:pt idx="137">
                  <c:v>32.552989569408155</c:v>
                </c:pt>
                <c:pt idx="138">
                  <c:v>32.94599775838536</c:v>
                </c:pt>
                <c:pt idx="139">
                  <c:v>33.339005947362566</c:v>
                </c:pt>
                <c:pt idx="140">
                  <c:v>33.732014136339771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920-42D4-89F7-D379E3994775}"/>
            </c:ext>
          </c:extLst>
        </c:ser>
        <c:ser>
          <c:idx val="132"/>
          <c:order val="132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Foglio1!$C$144:$EM$144</c:f>
              <c:numCache>
                <c:formatCode>General</c:formatCode>
                <c:ptCount val="141"/>
                <c:pt idx="0">
                  <c:v>35.328052350880554</c:v>
                </c:pt>
                <c:pt idx="1">
                  <c:v>35.129460035593681</c:v>
                </c:pt>
                <c:pt idx="2">
                  <c:v>34.930867720306807</c:v>
                </c:pt>
                <c:pt idx="3">
                  <c:v>34.732275405019934</c:v>
                </c:pt>
                <c:pt idx="4">
                  <c:v>34.53368308973306</c:v>
                </c:pt>
                <c:pt idx="5">
                  <c:v>34.335090774446186</c:v>
                </c:pt>
                <c:pt idx="6">
                  <c:v>34.136498459159313</c:v>
                </c:pt>
                <c:pt idx="7">
                  <c:v>33.937906143872439</c:v>
                </c:pt>
                <c:pt idx="8">
                  <c:v>33.739313828585566</c:v>
                </c:pt>
                <c:pt idx="9">
                  <c:v>33.540721513298692</c:v>
                </c:pt>
                <c:pt idx="10">
                  <c:v>33.342129198011818</c:v>
                </c:pt>
                <c:pt idx="11">
                  <c:v>33.143536882724945</c:v>
                </c:pt>
                <c:pt idx="12">
                  <c:v>32.944944567438071</c:v>
                </c:pt>
                <c:pt idx="13">
                  <c:v>32.746352252151205</c:v>
                </c:pt>
                <c:pt idx="14">
                  <c:v>32.547759936864324</c:v>
                </c:pt>
                <c:pt idx="15">
                  <c:v>32.34916762157745</c:v>
                </c:pt>
                <c:pt idx="16">
                  <c:v>32.150575306290584</c:v>
                </c:pt>
                <c:pt idx="17">
                  <c:v>31.95198299100371</c:v>
                </c:pt>
                <c:pt idx="18">
                  <c:v>31.753390675716837</c:v>
                </c:pt>
                <c:pt idx="19">
                  <c:v>31.554798360429963</c:v>
                </c:pt>
                <c:pt idx="20">
                  <c:v>31.356206045143086</c:v>
                </c:pt>
                <c:pt idx="21">
                  <c:v>31.157613729856227</c:v>
                </c:pt>
                <c:pt idx="22">
                  <c:v>30.959021414569364</c:v>
                </c:pt>
                <c:pt idx="23">
                  <c:v>30.76042909928249</c:v>
                </c:pt>
                <c:pt idx="24">
                  <c:v>30.561836783995616</c:v>
                </c:pt>
                <c:pt idx="25">
                  <c:v>30.363244468708743</c:v>
                </c:pt>
                <c:pt idx="26">
                  <c:v>30.164652153421869</c:v>
                </c:pt>
                <c:pt idx="27">
                  <c:v>29.966059838134996</c:v>
                </c:pt>
                <c:pt idx="28">
                  <c:v>29.767467522848122</c:v>
                </c:pt>
                <c:pt idx="29">
                  <c:v>29.568875207561248</c:v>
                </c:pt>
                <c:pt idx="30">
                  <c:v>29.370282892274375</c:v>
                </c:pt>
                <c:pt idx="31">
                  <c:v>29.171690576987501</c:v>
                </c:pt>
                <c:pt idx="32">
                  <c:v>28.973098261700628</c:v>
                </c:pt>
                <c:pt idx="33">
                  <c:v>28.774505946413754</c:v>
                </c:pt>
                <c:pt idx="34">
                  <c:v>28.57591363112688</c:v>
                </c:pt>
                <c:pt idx="35">
                  <c:v>28.377321315840007</c:v>
                </c:pt>
                <c:pt idx="36">
                  <c:v>28.178729000553144</c:v>
                </c:pt>
                <c:pt idx="37">
                  <c:v>27.98013668526627</c:v>
                </c:pt>
                <c:pt idx="38">
                  <c:v>27.7815443699794</c:v>
                </c:pt>
                <c:pt idx="39">
                  <c:v>27.582952054692527</c:v>
                </c:pt>
                <c:pt idx="40">
                  <c:v>27.384359739405649</c:v>
                </c:pt>
                <c:pt idx="41">
                  <c:v>27.185767424118779</c:v>
                </c:pt>
                <c:pt idx="42">
                  <c:v>26.987175108831906</c:v>
                </c:pt>
                <c:pt idx="43">
                  <c:v>26.788582793545032</c:v>
                </c:pt>
                <c:pt idx="44">
                  <c:v>26.589990478258159</c:v>
                </c:pt>
                <c:pt idx="45">
                  <c:v>26.391398162971285</c:v>
                </c:pt>
                <c:pt idx="46">
                  <c:v>26.192805847684408</c:v>
                </c:pt>
                <c:pt idx="47">
                  <c:v>25.994213532397538</c:v>
                </c:pt>
                <c:pt idx="48">
                  <c:v>25.795621217110664</c:v>
                </c:pt>
                <c:pt idx="49">
                  <c:v>25.597028901823794</c:v>
                </c:pt>
                <c:pt idx="50">
                  <c:v>25.398436586536931</c:v>
                </c:pt>
                <c:pt idx="51">
                  <c:v>25.199844271250015</c:v>
                </c:pt>
                <c:pt idx="52">
                  <c:v>25.001251955963141</c:v>
                </c:pt>
                <c:pt idx="53">
                  <c:v>24.802659640676264</c:v>
                </c:pt>
                <c:pt idx="54">
                  <c:v>24.604067325389398</c:v>
                </c:pt>
                <c:pt idx="55">
                  <c:v>24.405475010102521</c:v>
                </c:pt>
                <c:pt idx="56">
                  <c:v>24.206882694815647</c:v>
                </c:pt>
                <c:pt idx="57">
                  <c:v>24.008290379528773</c:v>
                </c:pt>
                <c:pt idx="58">
                  <c:v>23.8096980642419</c:v>
                </c:pt>
                <c:pt idx="59">
                  <c:v>23.611105748955026</c:v>
                </c:pt>
                <c:pt idx="60">
                  <c:v>23.412513433668153</c:v>
                </c:pt>
                <c:pt idx="61">
                  <c:v>23.213921118381279</c:v>
                </c:pt>
                <c:pt idx="62">
                  <c:v>23.015328803094405</c:v>
                </c:pt>
                <c:pt idx="63">
                  <c:v>22.816736487807535</c:v>
                </c:pt>
                <c:pt idx="64">
                  <c:v>22.618144172520662</c:v>
                </c:pt>
                <c:pt idx="65">
                  <c:v>22.419551857233785</c:v>
                </c:pt>
                <c:pt idx="66">
                  <c:v>22.220959541946915</c:v>
                </c:pt>
                <c:pt idx="67">
                  <c:v>22.022367226660041</c:v>
                </c:pt>
                <c:pt idx="68">
                  <c:v>21.823774911373167</c:v>
                </c:pt>
                <c:pt idx="69">
                  <c:v>21.625182596086294</c:v>
                </c:pt>
                <c:pt idx="70">
                  <c:v>21.42659028079942</c:v>
                </c:pt>
                <c:pt idx="71">
                  <c:v>21.22799796551265</c:v>
                </c:pt>
                <c:pt idx="72">
                  <c:v>21.029405650225772</c:v>
                </c:pt>
                <c:pt idx="73">
                  <c:v>20.830813334938899</c:v>
                </c:pt>
                <c:pt idx="74">
                  <c:v>20.632221019652029</c:v>
                </c:pt>
                <c:pt idx="75">
                  <c:v>20.433628704365152</c:v>
                </c:pt>
                <c:pt idx="76">
                  <c:v>20.235036389078278</c:v>
                </c:pt>
                <c:pt idx="77">
                  <c:v>20.036444073791404</c:v>
                </c:pt>
                <c:pt idx="78">
                  <c:v>19.837851758504531</c:v>
                </c:pt>
                <c:pt idx="79">
                  <c:v>19.977421584802045</c:v>
                </c:pt>
                <c:pt idx="80">
                  <c:v>20.163222487291861</c:v>
                </c:pt>
                <c:pt idx="81">
                  <c:v>20.349023389781678</c:v>
                </c:pt>
                <c:pt idx="82">
                  <c:v>20.534824292271491</c:v>
                </c:pt>
                <c:pt idx="83">
                  <c:v>20.720625194761311</c:v>
                </c:pt>
                <c:pt idx="84">
                  <c:v>20.906426097251131</c:v>
                </c:pt>
                <c:pt idx="85">
                  <c:v>21.092226999740944</c:v>
                </c:pt>
                <c:pt idx="86">
                  <c:v>21.278027902230761</c:v>
                </c:pt>
                <c:pt idx="87">
                  <c:v>21.463828804720581</c:v>
                </c:pt>
                <c:pt idx="88">
                  <c:v>21.649629707210401</c:v>
                </c:pt>
                <c:pt idx="89">
                  <c:v>21.835430609700218</c:v>
                </c:pt>
                <c:pt idx="90">
                  <c:v>22.021231512190035</c:v>
                </c:pt>
                <c:pt idx="91">
                  <c:v>22.207032414679851</c:v>
                </c:pt>
                <c:pt idx="92">
                  <c:v>22.392833317169668</c:v>
                </c:pt>
                <c:pt idx="93">
                  <c:v>22.578634219659488</c:v>
                </c:pt>
                <c:pt idx="94">
                  <c:v>22.764435122149301</c:v>
                </c:pt>
                <c:pt idx="95">
                  <c:v>22.950236024639121</c:v>
                </c:pt>
                <c:pt idx="96">
                  <c:v>23.136036927128938</c:v>
                </c:pt>
                <c:pt idx="97">
                  <c:v>23.321837829618758</c:v>
                </c:pt>
                <c:pt idx="98">
                  <c:v>23.507638732108575</c:v>
                </c:pt>
                <c:pt idx="99">
                  <c:v>23.693439634598395</c:v>
                </c:pt>
                <c:pt idx="100">
                  <c:v>23.879240537088208</c:v>
                </c:pt>
                <c:pt idx="101">
                  <c:v>24.065041439578025</c:v>
                </c:pt>
                <c:pt idx="102">
                  <c:v>24.250842342067845</c:v>
                </c:pt>
                <c:pt idx="103">
                  <c:v>24.436643244557665</c:v>
                </c:pt>
                <c:pt idx="104">
                  <c:v>24.622444147047478</c:v>
                </c:pt>
                <c:pt idx="105">
                  <c:v>24.808245049537295</c:v>
                </c:pt>
                <c:pt idx="106">
                  <c:v>24.994045952027115</c:v>
                </c:pt>
                <c:pt idx="107">
                  <c:v>25.179846854516931</c:v>
                </c:pt>
                <c:pt idx="108">
                  <c:v>25.365647757006748</c:v>
                </c:pt>
                <c:pt idx="109">
                  <c:v>25.551448659496565</c:v>
                </c:pt>
                <c:pt idx="110">
                  <c:v>25.737249561986381</c:v>
                </c:pt>
                <c:pt idx="111">
                  <c:v>25.923050464476198</c:v>
                </c:pt>
                <c:pt idx="112">
                  <c:v>26.108851366966022</c:v>
                </c:pt>
                <c:pt idx="113">
                  <c:v>26.294652269455838</c:v>
                </c:pt>
                <c:pt idx="114">
                  <c:v>26.480453171945655</c:v>
                </c:pt>
                <c:pt idx="115">
                  <c:v>26.666254074435471</c:v>
                </c:pt>
                <c:pt idx="116">
                  <c:v>26.852054976925288</c:v>
                </c:pt>
                <c:pt idx="117">
                  <c:v>27.037855879415105</c:v>
                </c:pt>
                <c:pt idx="118">
                  <c:v>27.223656781904921</c:v>
                </c:pt>
                <c:pt idx="119">
                  <c:v>27.409457684394738</c:v>
                </c:pt>
                <c:pt idx="120">
                  <c:v>27.595258586884558</c:v>
                </c:pt>
                <c:pt idx="121">
                  <c:v>27.781059489374378</c:v>
                </c:pt>
                <c:pt idx="122">
                  <c:v>27.966860391864191</c:v>
                </c:pt>
                <c:pt idx="123">
                  <c:v>28.152661294354008</c:v>
                </c:pt>
                <c:pt idx="124">
                  <c:v>28.338462196843828</c:v>
                </c:pt>
                <c:pt idx="125">
                  <c:v>28.524263099333645</c:v>
                </c:pt>
                <c:pt idx="126">
                  <c:v>28.710064001823461</c:v>
                </c:pt>
                <c:pt idx="127">
                  <c:v>28.895864904313278</c:v>
                </c:pt>
                <c:pt idx="128">
                  <c:v>29.081665806803095</c:v>
                </c:pt>
                <c:pt idx="129">
                  <c:v>29.467958944829387</c:v>
                </c:pt>
                <c:pt idx="130">
                  <c:v>29.860967133806604</c:v>
                </c:pt>
                <c:pt idx="131">
                  <c:v>30.253975322783809</c:v>
                </c:pt>
                <c:pt idx="132">
                  <c:v>30.646983511761022</c:v>
                </c:pt>
                <c:pt idx="133">
                  <c:v>31.039991700738224</c:v>
                </c:pt>
                <c:pt idx="134">
                  <c:v>31.432999889715429</c:v>
                </c:pt>
                <c:pt idx="135">
                  <c:v>31.826008078692638</c:v>
                </c:pt>
                <c:pt idx="136">
                  <c:v>32.219016267669844</c:v>
                </c:pt>
                <c:pt idx="137">
                  <c:v>32.612024456647049</c:v>
                </c:pt>
                <c:pt idx="138">
                  <c:v>33.005032645624262</c:v>
                </c:pt>
                <c:pt idx="139">
                  <c:v>33.398040834601474</c:v>
                </c:pt>
                <c:pt idx="140">
                  <c:v>33.79104902357868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920-42D4-89F7-D379E3994775}"/>
            </c:ext>
          </c:extLst>
        </c:ser>
        <c:ser>
          <c:idx val="133"/>
          <c:order val="133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Foglio1!$C$145:$EM$145</c:f>
              <c:numCache>
                <c:formatCode>General</c:formatCode>
                <c:ptCount val="141"/>
                <c:pt idx="0">
                  <c:v>35.618592159604077</c:v>
                </c:pt>
                <c:pt idx="1">
                  <c:v>35.419999844317203</c:v>
                </c:pt>
                <c:pt idx="2">
                  <c:v>35.22140752903033</c:v>
                </c:pt>
                <c:pt idx="3">
                  <c:v>35.022815213743456</c:v>
                </c:pt>
                <c:pt idx="4">
                  <c:v>34.824222898456583</c:v>
                </c:pt>
                <c:pt idx="5">
                  <c:v>34.625630583169709</c:v>
                </c:pt>
                <c:pt idx="6">
                  <c:v>34.427038267882835</c:v>
                </c:pt>
                <c:pt idx="7">
                  <c:v>34.228445952595962</c:v>
                </c:pt>
                <c:pt idx="8">
                  <c:v>34.029853637309088</c:v>
                </c:pt>
                <c:pt idx="9">
                  <c:v>33.831261322022215</c:v>
                </c:pt>
                <c:pt idx="10">
                  <c:v>33.632669006735341</c:v>
                </c:pt>
                <c:pt idx="11">
                  <c:v>33.434076691448467</c:v>
                </c:pt>
                <c:pt idx="12">
                  <c:v>33.235484376161601</c:v>
                </c:pt>
                <c:pt idx="13">
                  <c:v>33.036892060874727</c:v>
                </c:pt>
                <c:pt idx="14">
                  <c:v>32.838299745587847</c:v>
                </c:pt>
                <c:pt idx="15">
                  <c:v>32.639707430300973</c:v>
                </c:pt>
                <c:pt idx="16">
                  <c:v>32.441115115014107</c:v>
                </c:pt>
                <c:pt idx="17">
                  <c:v>32.242522799727226</c:v>
                </c:pt>
                <c:pt idx="18">
                  <c:v>32.043930484440359</c:v>
                </c:pt>
                <c:pt idx="19">
                  <c:v>31.845338169153486</c:v>
                </c:pt>
                <c:pt idx="20">
                  <c:v>31.646745853866609</c:v>
                </c:pt>
                <c:pt idx="21">
                  <c:v>31.448153538579749</c:v>
                </c:pt>
                <c:pt idx="22">
                  <c:v>31.249561223292886</c:v>
                </c:pt>
                <c:pt idx="23">
                  <c:v>31.050968908006009</c:v>
                </c:pt>
                <c:pt idx="24">
                  <c:v>30.852376592719136</c:v>
                </c:pt>
                <c:pt idx="25">
                  <c:v>30.653784277432266</c:v>
                </c:pt>
                <c:pt idx="26">
                  <c:v>30.455191962145392</c:v>
                </c:pt>
                <c:pt idx="27">
                  <c:v>30.256599646858518</c:v>
                </c:pt>
                <c:pt idx="28">
                  <c:v>30.058007331571645</c:v>
                </c:pt>
                <c:pt idx="29">
                  <c:v>29.859415016284771</c:v>
                </c:pt>
                <c:pt idx="30">
                  <c:v>29.660822700997901</c:v>
                </c:pt>
                <c:pt idx="31">
                  <c:v>29.462230385711024</c:v>
                </c:pt>
                <c:pt idx="32">
                  <c:v>29.26363807042415</c:v>
                </c:pt>
                <c:pt idx="33">
                  <c:v>29.065045755137273</c:v>
                </c:pt>
                <c:pt idx="34">
                  <c:v>28.866453439850403</c:v>
                </c:pt>
                <c:pt idx="35">
                  <c:v>28.66786112456353</c:v>
                </c:pt>
                <c:pt idx="36">
                  <c:v>28.46926880927667</c:v>
                </c:pt>
                <c:pt idx="37">
                  <c:v>28.270676493989797</c:v>
                </c:pt>
                <c:pt idx="38">
                  <c:v>28.072084178702923</c:v>
                </c:pt>
                <c:pt idx="39">
                  <c:v>27.873491863416049</c:v>
                </c:pt>
                <c:pt idx="40">
                  <c:v>27.674899548129176</c:v>
                </c:pt>
                <c:pt idx="41">
                  <c:v>27.476307232842302</c:v>
                </c:pt>
                <c:pt idx="42">
                  <c:v>27.277714917555425</c:v>
                </c:pt>
                <c:pt idx="43">
                  <c:v>27.079122602268551</c:v>
                </c:pt>
                <c:pt idx="44">
                  <c:v>26.880530286981678</c:v>
                </c:pt>
                <c:pt idx="45">
                  <c:v>26.681937971694808</c:v>
                </c:pt>
                <c:pt idx="46">
                  <c:v>26.483345656407938</c:v>
                </c:pt>
                <c:pt idx="47">
                  <c:v>26.284753341121061</c:v>
                </c:pt>
                <c:pt idx="48">
                  <c:v>26.086161025834187</c:v>
                </c:pt>
                <c:pt idx="49">
                  <c:v>25.887568710547317</c:v>
                </c:pt>
                <c:pt idx="50">
                  <c:v>25.68897639526045</c:v>
                </c:pt>
                <c:pt idx="51">
                  <c:v>25.490384079973534</c:v>
                </c:pt>
                <c:pt idx="52">
                  <c:v>25.291791764686664</c:v>
                </c:pt>
                <c:pt idx="53">
                  <c:v>25.093199449399791</c:v>
                </c:pt>
                <c:pt idx="54">
                  <c:v>24.894607134112917</c:v>
                </c:pt>
                <c:pt idx="55">
                  <c:v>24.696014818826043</c:v>
                </c:pt>
                <c:pt idx="56">
                  <c:v>24.497422503539173</c:v>
                </c:pt>
                <c:pt idx="57">
                  <c:v>24.2988301882523</c:v>
                </c:pt>
                <c:pt idx="58">
                  <c:v>24.100237872965423</c:v>
                </c:pt>
                <c:pt idx="59">
                  <c:v>23.901645557678549</c:v>
                </c:pt>
                <c:pt idx="60">
                  <c:v>23.703053242391675</c:v>
                </c:pt>
                <c:pt idx="61">
                  <c:v>23.504460927104802</c:v>
                </c:pt>
                <c:pt idx="62">
                  <c:v>23.305868611817928</c:v>
                </c:pt>
                <c:pt idx="63">
                  <c:v>23.107276296531055</c:v>
                </c:pt>
                <c:pt idx="64">
                  <c:v>22.908683981244181</c:v>
                </c:pt>
                <c:pt idx="65">
                  <c:v>22.710091665957311</c:v>
                </c:pt>
                <c:pt idx="66">
                  <c:v>22.511499350670437</c:v>
                </c:pt>
                <c:pt idx="67">
                  <c:v>22.312907035383564</c:v>
                </c:pt>
                <c:pt idx="68">
                  <c:v>22.11431472009669</c:v>
                </c:pt>
                <c:pt idx="69">
                  <c:v>21.915722404809816</c:v>
                </c:pt>
                <c:pt idx="70">
                  <c:v>21.717130089522943</c:v>
                </c:pt>
                <c:pt idx="71">
                  <c:v>21.518537774236172</c:v>
                </c:pt>
                <c:pt idx="72">
                  <c:v>21.319945458949295</c:v>
                </c:pt>
                <c:pt idx="73">
                  <c:v>21.121353143662425</c:v>
                </c:pt>
                <c:pt idx="74">
                  <c:v>20.922760828375552</c:v>
                </c:pt>
                <c:pt idx="75">
                  <c:v>20.724168513088674</c:v>
                </c:pt>
                <c:pt idx="76">
                  <c:v>20.525576197801801</c:v>
                </c:pt>
                <c:pt idx="77">
                  <c:v>20.326983882514931</c:v>
                </c:pt>
                <c:pt idx="78">
                  <c:v>20.19280340372012</c:v>
                </c:pt>
                <c:pt idx="79">
                  <c:v>20.378604306209937</c:v>
                </c:pt>
                <c:pt idx="80">
                  <c:v>20.564405208699753</c:v>
                </c:pt>
                <c:pt idx="81">
                  <c:v>20.750206111189573</c:v>
                </c:pt>
                <c:pt idx="82">
                  <c:v>20.93600701367939</c:v>
                </c:pt>
                <c:pt idx="83">
                  <c:v>21.121807916169207</c:v>
                </c:pt>
                <c:pt idx="84">
                  <c:v>21.307608818659023</c:v>
                </c:pt>
                <c:pt idx="85">
                  <c:v>21.493409721148844</c:v>
                </c:pt>
                <c:pt idx="86">
                  <c:v>21.67921062363866</c:v>
                </c:pt>
                <c:pt idx="87">
                  <c:v>21.865011526128477</c:v>
                </c:pt>
                <c:pt idx="88">
                  <c:v>22.050812428618293</c:v>
                </c:pt>
                <c:pt idx="89">
                  <c:v>22.23661333110811</c:v>
                </c:pt>
                <c:pt idx="90">
                  <c:v>22.42241423359793</c:v>
                </c:pt>
                <c:pt idx="91">
                  <c:v>22.608215136087747</c:v>
                </c:pt>
                <c:pt idx="92">
                  <c:v>22.794016038577563</c:v>
                </c:pt>
                <c:pt idx="93">
                  <c:v>22.97981694106738</c:v>
                </c:pt>
                <c:pt idx="94">
                  <c:v>23.1656178435572</c:v>
                </c:pt>
                <c:pt idx="95">
                  <c:v>23.351418746047013</c:v>
                </c:pt>
                <c:pt idx="96">
                  <c:v>23.537219648536833</c:v>
                </c:pt>
                <c:pt idx="97">
                  <c:v>23.723020551026654</c:v>
                </c:pt>
                <c:pt idx="98">
                  <c:v>23.90882145351647</c:v>
                </c:pt>
                <c:pt idx="99">
                  <c:v>24.09462235600629</c:v>
                </c:pt>
                <c:pt idx="100">
                  <c:v>24.280423258496107</c:v>
                </c:pt>
                <c:pt idx="101">
                  <c:v>24.46622416098592</c:v>
                </c:pt>
                <c:pt idx="102">
                  <c:v>24.652025063475737</c:v>
                </c:pt>
                <c:pt idx="103">
                  <c:v>24.837825965965557</c:v>
                </c:pt>
                <c:pt idx="104">
                  <c:v>25.02362686845537</c:v>
                </c:pt>
                <c:pt idx="105">
                  <c:v>25.20942777094519</c:v>
                </c:pt>
                <c:pt idx="106">
                  <c:v>25.395228673435007</c:v>
                </c:pt>
                <c:pt idx="107">
                  <c:v>25.581029575924823</c:v>
                </c:pt>
                <c:pt idx="108">
                  <c:v>25.766830478414647</c:v>
                </c:pt>
                <c:pt idx="109">
                  <c:v>25.952631380904464</c:v>
                </c:pt>
                <c:pt idx="110">
                  <c:v>26.13843228339428</c:v>
                </c:pt>
                <c:pt idx="111">
                  <c:v>26.324233185884093</c:v>
                </c:pt>
                <c:pt idx="112">
                  <c:v>26.510034088373914</c:v>
                </c:pt>
                <c:pt idx="113">
                  <c:v>26.69583499086373</c:v>
                </c:pt>
                <c:pt idx="114">
                  <c:v>26.88163589335355</c:v>
                </c:pt>
                <c:pt idx="115">
                  <c:v>27.067436795843363</c:v>
                </c:pt>
                <c:pt idx="116">
                  <c:v>27.25323769833318</c:v>
                </c:pt>
                <c:pt idx="117">
                  <c:v>27.439038600822997</c:v>
                </c:pt>
                <c:pt idx="118">
                  <c:v>27.62483950331282</c:v>
                </c:pt>
                <c:pt idx="119">
                  <c:v>27.810640405802634</c:v>
                </c:pt>
                <c:pt idx="120">
                  <c:v>27.996441308292454</c:v>
                </c:pt>
                <c:pt idx="121">
                  <c:v>28.18224221078227</c:v>
                </c:pt>
                <c:pt idx="122">
                  <c:v>28.36804311327209</c:v>
                </c:pt>
                <c:pt idx="123">
                  <c:v>28.553844015761907</c:v>
                </c:pt>
                <c:pt idx="124">
                  <c:v>28.73964491825172</c:v>
                </c:pt>
                <c:pt idx="125">
                  <c:v>28.92544582074154</c:v>
                </c:pt>
                <c:pt idx="126">
                  <c:v>29.111246723231357</c:v>
                </c:pt>
                <c:pt idx="127">
                  <c:v>29.297047625721177</c:v>
                </c:pt>
                <c:pt idx="128">
                  <c:v>29.482848528210994</c:v>
                </c:pt>
                <c:pt idx="129">
                  <c:v>29.668649430700807</c:v>
                </c:pt>
                <c:pt idx="130">
                  <c:v>29.920002021045509</c:v>
                </c:pt>
                <c:pt idx="131">
                  <c:v>30.313010210022718</c:v>
                </c:pt>
                <c:pt idx="132">
                  <c:v>30.706018398999923</c:v>
                </c:pt>
                <c:pt idx="133">
                  <c:v>31.099026587977129</c:v>
                </c:pt>
                <c:pt idx="134">
                  <c:v>31.492034776954334</c:v>
                </c:pt>
                <c:pt idx="135">
                  <c:v>31.88504296593154</c:v>
                </c:pt>
                <c:pt idx="136">
                  <c:v>32.278051154908752</c:v>
                </c:pt>
                <c:pt idx="137">
                  <c:v>32.671059343885958</c:v>
                </c:pt>
                <c:pt idx="138">
                  <c:v>33.064067532863163</c:v>
                </c:pt>
                <c:pt idx="139">
                  <c:v>33.457075721840368</c:v>
                </c:pt>
                <c:pt idx="140">
                  <c:v>33.850083910817588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920-42D4-89F7-D379E3994775}"/>
            </c:ext>
          </c:extLst>
        </c:ser>
        <c:ser>
          <c:idx val="134"/>
          <c:order val="134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Foglio1!$C$146:$EM$146</c:f>
              <c:numCache>
                <c:formatCode>General</c:formatCode>
                <c:ptCount val="141"/>
                <c:pt idx="0">
                  <c:v>35.9091319683276</c:v>
                </c:pt>
                <c:pt idx="1">
                  <c:v>35.710539653040726</c:v>
                </c:pt>
                <c:pt idx="2">
                  <c:v>35.511947337753853</c:v>
                </c:pt>
                <c:pt idx="3">
                  <c:v>35.313355022466979</c:v>
                </c:pt>
                <c:pt idx="4">
                  <c:v>35.114762707180105</c:v>
                </c:pt>
                <c:pt idx="5">
                  <c:v>34.916170391893232</c:v>
                </c:pt>
                <c:pt idx="6">
                  <c:v>34.717578076606358</c:v>
                </c:pt>
                <c:pt idx="7">
                  <c:v>34.518985761319485</c:v>
                </c:pt>
                <c:pt idx="8">
                  <c:v>34.320393446032611</c:v>
                </c:pt>
                <c:pt idx="9">
                  <c:v>34.121801130745737</c:v>
                </c:pt>
                <c:pt idx="10">
                  <c:v>33.923208815458871</c:v>
                </c:pt>
                <c:pt idx="11">
                  <c:v>33.724616500171997</c:v>
                </c:pt>
                <c:pt idx="12">
                  <c:v>33.526024184885124</c:v>
                </c:pt>
                <c:pt idx="13">
                  <c:v>33.32743186959825</c:v>
                </c:pt>
                <c:pt idx="14">
                  <c:v>33.128839554311377</c:v>
                </c:pt>
                <c:pt idx="15">
                  <c:v>32.930247239024503</c:v>
                </c:pt>
                <c:pt idx="16">
                  <c:v>32.731654923737629</c:v>
                </c:pt>
                <c:pt idx="17">
                  <c:v>32.533062608450756</c:v>
                </c:pt>
                <c:pt idx="18">
                  <c:v>32.334470293163882</c:v>
                </c:pt>
                <c:pt idx="19">
                  <c:v>32.135877977877009</c:v>
                </c:pt>
                <c:pt idx="20">
                  <c:v>31.937285662590135</c:v>
                </c:pt>
                <c:pt idx="21">
                  <c:v>31.738693347303268</c:v>
                </c:pt>
                <c:pt idx="22">
                  <c:v>31.540101032016402</c:v>
                </c:pt>
                <c:pt idx="23">
                  <c:v>31.341508716729532</c:v>
                </c:pt>
                <c:pt idx="24">
                  <c:v>31.142916401442662</c:v>
                </c:pt>
                <c:pt idx="25">
                  <c:v>30.944324086155788</c:v>
                </c:pt>
                <c:pt idx="26">
                  <c:v>30.745731770868915</c:v>
                </c:pt>
                <c:pt idx="27">
                  <c:v>30.547139455582037</c:v>
                </c:pt>
                <c:pt idx="28">
                  <c:v>30.348547140295167</c:v>
                </c:pt>
                <c:pt idx="29">
                  <c:v>30.149954825008294</c:v>
                </c:pt>
                <c:pt idx="30">
                  <c:v>29.95136250972142</c:v>
                </c:pt>
                <c:pt idx="31">
                  <c:v>29.752770194434547</c:v>
                </c:pt>
                <c:pt idx="32">
                  <c:v>29.554177879147673</c:v>
                </c:pt>
                <c:pt idx="33">
                  <c:v>29.355585563860799</c:v>
                </c:pt>
                <c:pt idx="34">
                  <c:v>29.156993248573929</c:v>
                </c:pt>
                <c:pt idx="35">
                  <c:v>28.958400933287052</c:v>
                </c:pt>
                <c:pt idx="36">
                  <c:v>28.759808618000193</c:v>
                </c:pt>
                <c:pt idx="37">
                  <c:v>28.561216302713319</c:v>
                </c:pt>
                <c:pt idx="38">
                  <c:v>28.362623987426442</c:v>
                </c:pt>
                <c:pt idx="39">
                  <c:v>28.164031672139572</c:v>
                </c:pt>
                <c:pt idx="40">
                  <c:v>27.965439356852698</c:v>
                </c:pt>
                <c:pt idx="41">
                  <c:v>27.766847041565825</c:v>
                </c:pt>
                <c:pt idx="42">
                  <c:v>27.568254726278951</c:v>
                </c:pt>
                <c:pt idx="43">
                  <c:v>27.369662410992071</c:v>
                </c:pt>
                <c:pt idx="44">
                  <c:v>27.1710700957052</c:v>
                </c:pt>
                <c:pt idx="45">
                  <c:v>26.97247778041833</c:v>
                </c:pt>
                <c:pt idx="46">
                  <c:v>26.773885465131453</c:v>
                </c:pt>
                <c:pt idx="47">
                  <c:v>26.575293149844583</c:v>
                </c:pt>
                <c:pt idx="48">
                  <c:v>26.37670083455771</c:v>
                </c:pt>
                <c:pt idx="49">
                  <c:v>26.178108519270836</c:v>
                </c:pt>
                <c:pt idx="50">
                  <c:v>25.979516203983973</c:v>
                </c:pt>
                <c:pt idx="51">
                  <c:v>25.78092388869706</c:v>
                </c:pt>
                <c:pt idx="52">
                  <c:v>25.582331573410187</c:v>
                </c:pt>
                <c:pt idx="53">
                  <c:v>25.383739258123313</c:v>
                </c:pt>
                <c:pt idx="54">
                  <c:v>25.185146942836443</c:v>
                </c:pt>
                <c:pt idx="55">
                  <c:v>24.986554627549566</c:v>
                </c:pt>
                <c:pt idx="56">
                  <c:v>24.787962312262692</c:v>
                </c:pt>
                <c:pt idx="57">
                  <c:v>24.589369996975819</c:v>
                </c:pt>
                <c:pt idx="58">
                  <c:v>24.390777681688945</c:v>
                </c:pt>
                <c:pt idx="59">
                  <c:v>24.192185366402072</c:v>
                </c:pt>
                <c:pt idx="60">
                  <c:v>23.993593051115198</c:v>
                </c:pt>
                <c:pt idx="61">
                  <c:v>23.795000735828328</c:v>
                </c:pt>
                <c:pt idx="62">
                  <c:v>23.596408420541454</c:v>
                </c:pt>
                <c:pt idx="63">
                  <c:v>23.397816105254581</c:v>
                </c:pt>
                <c:pt idx="64">
                  <c:v>23.199223789967707</c:v>
                </c:pt>
                <c:pt idx="65">
                  <c:v>23.000631474680834</c:v>
                </c:pt>
                <c:pt idx="66">
                  <c:v>22.80203915939396</c:v>
                </c:pt>
                <c:pt idx="67">
                  <c:v>22.60344684410709</c:v>
                </c:pt>
                <c:pt idx="68">
                  <c:v>22.404854528820216</c:v>
                </c:pt>
                <c:pt idx="69">
                  <c:v>22.206262213533339</c:v>
                </c:pt>
                <c:pt idx="70">
                  <c:v>22.007669898246466</c:v>
                </c:pt>
                <c:pt idx="71">
                  <c:v>21.809077582959691</c:v>
                </c:pt>
                <c:pt idx="72">
                  <c:v>21.610485267672821</c:v>
                </c:pt>
                <c:pt idx="73">
                  <c:v>21.411892952385948</c:v>
                </c:pt>
                <c:pt idx="74">
                  <c:v>21.213300637099074</c:v>
                </c:pt>
                <c:pt idx="75">
                  <c:v>21.014708321812197</c:v>
                </c:pt>
                <c:pt idx="76">
                  <c:v>20.816116006525327</c:v>
                </c:pt>
                <c:pt idx="77">
                  <c:v>20.617523691238457</c:v>
                </c:pt>
                <c:pt idx="78">
                  <c:v>20.593986125128012</c:v>
                </c:pt>
                <c:pt idx="79">
                  <c:v>20.779787027617829</c:v>
                </c:pt>
                <c:pt idx="80">
                  <c:v>20.965587930107649</c:v>
                </c:pt>
                <c:pt idx="81">
                  <c:v>21.151388832597469</c:v>
                </c:pt>
                <c:pt idx="82">
                  <c:v>21.337189735087286</c:v>
                </c:pt>
                <c:pt idx="83">
                  <c:v>21.522990637577102</c:v>
                </c:pt>
                <c:pt idx="84">
                  <c:v>21.708791540066919</c:v>
                </c:pt>
                <c:pt idx="85">
                  <c:v>21.894592442556736</c:v>
                </c:pt>
                <c:pt idx="86">
                  <c:v>22.080393345046556</c:v>
                </c:pt>
                <c:pt idx="87">
                  <c:v>22.266194247536372</c:v>
                </c:pt>
                <c:pt idx="88">
                  <c:v>22.451995150026189</c:v>
                </c:pt>
                <c:pt idx="89">
                  <c:v>22.637796052516006</c:v>
                </c:pt>
                <c:pt idx="90">
                  <c:v>22.823596955005826</c:v>
                </c:pt>
                <c:pt idx="91">
                  <c:v>23.009397857495642</c:v>
                </c:pt>
                <c:pt idx="92">
                  <c:v>23.195198759985459</c:v>
                </c:pt>
                <c:pt idx="93">
                  <c:v>23.380999662475276</c:v>
                </c:pt>
                <c:pt idx="94">
                  <c:v>23.566800564965096</c:v>
                </c:pt>
                <c:pt idx="95">
                  <c:v>23.752601467454912</c:v>
                </c:pt>
                <c:pt idx="96">
                  <c:v>23.938402369944729</c:v>
                </c:pt>
                <c:pt idx="97">
                  <c:v>24.124203272434549</c:v>
                </c:pt>
                <c:pt idx="98">
                  <c:v>24.310004174924362</c:v>
                </c:pt>
                <c:pt idx="99">
                  <c:v>24.495805077414182</c:v>
                </c:pt>
                <c:pt idx="100">
                  <c:v>24.681605979903999</c:v>
                </c:pt>
                <c:pt idx="101">
                  <c:v>24.867406882393816</c:v>
                </c:pt>
                <c:pt idx="102">
                  <c:v>25.053207784883632</c:v>
                </c:pt>
                <c:pt idx="103">
                  <c:v>25.239008687373456</c:v>
                </c:pt>
                <c:pt idx="104">
                  <c:v>25.424809589863269</c:v>
                </c:pt>
                <c:pt idx="105">
                  <c:v>25.610610492353082</c:v>
                </c:pt>
                <c:pt idx="106">
                  <c:v>25.796411394842906</c:v>
                </c:pt>
                <c:pt idx="107">
                  <c:v>25.982212297332723</c:v>
                </c:pt>
                <c:pt idx="108">
                  <c:v>26.168013199822539</c:v>
                </c:pt>
                <c:pt idx="109">
                  <c:v>26.353814102312356</c:v>
                </c:pt>
                <c:pt idx="110">
                  <c:v>26.539615004802172</c:v>
                </c:pt>
                <c:pt idx="111">
                  <c:v>26.725415907291989</c:v>
                </c:pt>
                <c:pt idx="112">
                  <c:v>26.911216809781813</c:v>
                </c:pt>
                <c:pt idx="113">
                  <c:v>27.097017712271626</c:v>
                </c:pt>
                <c:pt idx="114">
                  <c:v>27.282818614761446</c:v>
                </c:pt>
                <c:pt idx="115">
                  <c:v>27.468619517251263</c:v>
                </c:pt>
                <c:pt idx="116">
                  <c:v>27.654420419741076</c:v>
                </c:pt>
                <c:pt idx="117">
                  <c:v>27.840221322230896</c:v>
                </c:pt>
                <c:pt idx="118">
                  <c:v>28.026022224720716</c:v>
                </c:pt>
                <c:pt idx="119">
                  <c:v>28.211823127210529</c:v>
                </c:pt>
                <c:pt idx="120">
                  <c:v>28.397624029700346</c:v>
                </c:pt>
                <c:pt idx="121">
                  <c:v>28.583424932190162</c:v>
                </c:pt>
                <c:pt idx="122">
                  <c:v>28.769225834679983</c:v>
                </c:pt>
                <c:pt idx="123">
                  <c:v>28.955026737169803</c:v>
                </c:pt>
                <c:pt idx="124">
                  <c:v>29.140827639659619</c:v>
                </c:pt>
                <c:pt idx="125">
                  <c:v>29.326628542149432</c:v>
                </c:pt>
                <c:pt idx="126">
                  <c:v>29.512429444639249</c:v>
                </c:pt>
                <c:pt idx="127">
                  <c:v>29.698230347129069</c:v>
                </c:pt>
                <c:pt idx="128">
                  <c:v>29.884031249618886</c:v>
                </c:pt>
                <c:pt idx="129">
                  <c:v>30.069832152108702</c:v>
                </c:pt>
                <c:pt idx="130">
                  <c:v>30.255633054598526</c:v>
                </c:pt>
                <c:pt idx="131">
                  <c:v>30.441433957088343</c:v>
                </c:pt>
                <c:pt idx="132">
                  <c:v>30.765053286238825</c:v>
                </c:pt>
                <c:pt idx="133">
                  <c:v>31.15806147521603</c:v>
                </c:pt>
                <c:pt idx="134">
                  <c:v>31.551069664193236</c:v>
                </c:pt>
                <c:pt idx="135">
                  <c:v>31.944077853170441</c:v>
                </c:pt>
                <c:pt idx="136">
                  <c:v>32.337086042147646</c:v>
                </c:pt>
                <c:pt idx="137">
                  <c:v>32.730094231124866</c:v>
                </c:pt>
                <c:pt idx="138">
                  <c:v>33.123102420102065</c:v>
                </c:pt>
                <c:pt idx="139">
                  <c:v>33.51611060907927</c:v>
                </c:pt>
                <c:pt idx="140">
                  <c:v>33.909118798056483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920-42D4-89F7-D379E3994775}"/>
            </c:ext>
          </c:extLst>
        </c:ser>
        <c:ser>
          <c:idx val="135"/>
          <c:order val="135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Foglio1!$C$147:$EM$147</c:f>
              <c:numCache>
                <c:formatCode>General</c:formatCode>
                <c:ptCount val="141"/>
                <c:pt idx="0">
                  <c:v>36.199671777051122</c:v>
                </c:pt>
                <c:pt idx="1">
                  <c:v>36.001079461764249</c:v>
                </c:pt>
                <c:pt idx="2">
                  <c:v>35.802487146477375</c:v>
                </c:pt>
                <c:pt idx="3">
                  <c:v>35.603894831190509</c:v>
                </c:pt>
                <c:pt idx="4">
                  <c:v>35.405302515903635</c:v>
                </c:pt>
                <c:pt idx="5">
                  <c:v>35.206710200616762</c:v>
                </c:pt>
                <c:pt idx="6">
                  <c:v>35.008117885329888</c:v>
                </c:pt>
                <c:pt idx="7">
                  <c:v>34.809525570043014</c:v>
                </c:pt>
                <c:pt idx="8">
                  <c:v>34.610933254756141</c:v>
                </c:pt>
                <c:pt idx="9">
                  <c:v>34.41234093946926</c:v>
                </c:pt>
                <c:pt idx="10">
                  <c:v>34.213748624182386</c:v>
                </c:pt>
                <c:pt idx="11">
                  <c:v>34.01515630889552</c:v>
                </c:pt>
                <c:pt idx="12">
                  <c:v>33.816563993608646</c:v>
                </c:pt>
                <c:pt idx="13">
                  <c:v>33.617971678321773</c:v>
                </c:pt>
                <c:pt idx="14">
                  <c:v>33.419379363034892</c:v>
                </c:pt>
                <c:pt idx="15">
                  <c:v>33.220787047748026</c:v>
                </c:pt>
                <c:pt idx="16">
                  <c:v>33.022194732461159</c:v>
                </c:pt>
                <c:pt idx="17">
                  <c:v>32.823602417174278</c:v>
                </c:pt>
                <c:pt idx="18">
                  <c:v>32.625010101887405</c:v>
                </c:pt>
                <c:pt idx="19">
                  <c:v>32.426417786600531</c:v>
                </c:pt>
                <c:pt idx="20">
                  <c:v>32.227825471313658</c:v>
                </c:pt>
                <c:pt idx="21">
                  <c:v>32.029233156026798</c:v>
                </c:pt>
                <c:pt idx="22">
                  <c:v>31.830640840739932</c:v>
                </c:pt>
                <c:pt idx="23">
                  <c:v>31.632048525453055</c:v>
                </c:pt>
                <c:pt idx="24">
                  <c:v>31.433456210166185</c:v>
                </c:pt>
                <c:pt idx="25">
                  <c:v>31.234863894879311</c:v>
                </c:pt>
                <c:pt idx="26">
                  <c:v>31.036271579592437</c:v>
                </c:pt>
                <c:pt idx="27">
                  <c:v>30.837679264305564</c:v>
                </c:pt>
                <c:pt idx="28">
                  <c:v>30.639086949018697</c:v>
                </c:pt>
                <c:pt idx="29">
                  <c:v>30.440494633731817</c:v>
                </c:pt>
                <c:pt idx="30">
                  <c:v>30.241902318444943</c:v>
                </c:pt>
                <c:pt idx="31">
                  <c:v>30.043310003158069</c:v>
                </c:pt>
                <c:pt idx="32">
                  <c:v>29.844717687871196</c:v>
                </c:pt>
                <c:pt idx="33">
                  <c:v>29.646125372584322</c:v>
                </c:pt>
                <c:pt idx="34">
                  <c:v>29.447533057297456</c:v>
                </c:pt>
                <c:pt idx="35">
                  <c:v>29.248940742010575</c:v>
                </c:pt>
                <c:pt idx="36">
                  <c:v>29.050348426723716</c:v>
                </c:pt>
                <c:pt idx="37">
                  <c:v>28.851756111436842</c:v>
                </c:pt>
                <c:pt idx="38">
                  <c:v>28.653163796149965</c:v>
                </c:pt>
                <c:pt idx="39">
                  <c:v>28.454571480863095</c:v>
                </c:pt>
                <c:pt idx="40">
                  <c:v>28.255979165576225</c:v>
                </c:pt>
                <c:pt idx="41">
                  <c:v>28.057386850289348</c:v>
                </c:pt>
                <c:pt idx="42">
                  <c:v>27.858794535002474</c:v>
                </c:pt>
                <c:pt idx="43">
                  <c:v>27.660202219715597</c:v>
                </c:pt>
                <c:pt idx="44">
                  <c:v>27.461609904428727</c:v>
                </c:pt>
                <c:pt idx="45">
                  <c:v>27.263017589141853</c:v>
                </c:pt>
                <c:pt idx="46">
                  <c:v>27.06442527385498</c:v>
                </c:pt>
                <c:pt idx="47">
                  <c:v>26.865832958568106</c:v>
                </c:pt>
                <c:pt idx="48">
                  <c:v>26.667240643281232</c:v>
                </c:pt>
                <c:pt idx="49">
                  <c:v>26.468648327994366</c:v>
                </c:pt>
                <c:pt idx="50">
                  <c:v>26.270056012707499</c:v>
                </c:pt>
                <c:pt idx="51">
                  <c:v>26.071463697420583</c:v>
                </c:pt>
                <c:pt idx="52">
                  <c:v>25.872871382133713</c:v>
                </c:pt>
                <c:pt idx="53">
                  <c:v>25.674279066846839</c:v>
                </c:pt>
                <c:pt idx="54">
                  <c:v>25.475686751559966</c:v>
                </c:pt>
                <c:pt idx="55">
                  <c:v>25.277094436273092</c:v>
                </c:pt>
                <c:pt idx="56">
                  <c:v>25.078502120986219</c:v>
                </c:pt>
                <c:pt idx="57">
                  <c:v>24.879909805699345</c:v>
                </c:pt>
                <c:pt idx="58">
                  <c:v>24.681317490412471</c:v>
                </c:pt>
                <c:pt idx="59">
                  <c:v>24.482725175125598</c:v>
                </c:pt>
                <c:pt idx="60">
                  <c:v>24.284132859838724</c:v>
                </c:pt>
                <c:pt idx="61">
                  <c:v>24.085540544551854</c:v>
                </c:pt>
                <c:pt idx="62">
                  <c:v>23.886948229264974</c:v>
                </c:pt>
                <c:pt idx="63">
                  <c:v>23.6883559139781</c:v>
                </c:pt>
                <c:pt idx="64">
                  <c:v>23.48976359869123</c:v>
                </c:pt>
                <c:pt idx="65">
                  <c:v>23.29117128340436</c:v>
                </c:pt>
                <c:pt idx="66">
                  <c:v>23.092578968117486</c:v>
                </c:pt>
                <c:pt idx="67">
                  <c:v>22.893986652830613</c:v>
                </c:pt>
                <c:pt idx="68">
                  <c:v>22.695394337543739</c:v>
                </c:pt>
                <c:pt idx="69">
                  <c:v>22.496802022256865</c:v>
                </c:pt>
                <c:pt idx="70">
                  <c:v>22.298209706969992</c:v>
                </c:pt>
                <c:pt idx="71">
                  <c:v>22.099617391683218</c:v>
                </c:pt>
                <c:pt idx="72">
                  <c:v>21.901025076396341</c:v>
                </c:pt>
                <c:pt idx="73">
                  <c:v>21.702432761109471</c:v>
                </c:pt>
                <c:pt idx="74">
                  <c:v>21.5038404458226</c:v>
                </c:pt>
                <c:pt idx="75">
                  <c:v>21.30524813053572</c:v>
                </c:pt>
                <c:pt idx="76">
                  <c:v>21.106655815248846</c:v>
                </c:pt>
                <c:pt idx="77">
                  <c:v>20.908063499961976</c:v>
                </c:pt>
                <c:pt idx="78">
                  <c:v>20.995168846535915</c:v>
                </c:pt>
                <c:pt idx="79">
                  <c:v>21.180969749025728</c:v>
                </c:pt>
                <c:pt idx="80">
                  <c:v>21.366770651515544</c:v>
                </c:pt>
                <c:pt idx="81">
                  <c:v>21.552571554005365</c:v>
                </c:pt>
                <c:pt idx="82">
                  <c:v>21.738372456495181</c:v>
                </c:pt>
                <c:pt idx="83">
                  <c:v>21.924173358984998</c:v>
                </c:pt>
                <c:pt idx="84">
                  <c:v>22.109974261474814</c:v>
                </c:pt>
                <c:pt idx="85">
                  <c:v>22.295775163964628</c:v>
                </c:pt>
                <c:pt idx="86">
                  <c:v>22.481576066454455</c:v>
                </c:pt>
                <c:pt idx="87">
                  <c:v>22.667376968944268</c:v>
                </c:pt>
                <c:pt idx="88">
                  <c:v>22.853177871434085</c:v>
                </c:pt>
                <c:pt idx="89">
                  <c:v>23.038978773923905</c:v>
                </c:pt>
                <c:pt idx="90">
                  <c:v>23.224779676413721</c:v>
                </c:pt>
                <c:pt idx="91">
                  <c:v>23.410580578903538</c:v>
                </c:pt>
                <c:pt idx="92">
                  <c:v>23.596381481393355</c:v>
                </c:pt>
                <c:pt idx="93">
                  <c:v>23.782182383883171</c:v>
                </c:pt>
                <c:pt idx="94">
                  <c:v>23.967983286372991</c:v>
                </c:pt>
                <c:pt idx="95">
                  <c:v>24.153784188862808</c:v>
                </c:pt>
                <c:pt idx="96">
                  <c:v>24.339585091352625</c:v>
                </c:pt>
                <c:pt idx="97">
                  <c:v>24.525385993842441</c:v>
                </c:pt>
                <c:pt idx="98">
                  <c:v>24.711186896332261</c:v>
                </c:pt>
                <c:pt idx="99">
                  <c:v>24.896987798822082</c:v>
                </c:pt>
                <c:pt idx="100">
                  <c:v>25.082788701311898</c:v>
                </c:pt>
                <c:pt idx="101">
                  <c:v>25.268589603801715</c:v>
                </c:pt>
                <c:pt idx="102">
                  <c:v>25.454390506291531</c:v>
                </c:pt>
                <c:pt idx="103">
                  <c:v>25.640191408781352</c:v>
                </c:pt>
                <c:pt idx="104">
                  <c:v>25.825992311271165</c:v>
                </c:pt>
                <c:pt idx="105">
                  <c:v>26.011793213760981</c:v>
                </c:pt>
                <c:pt idx="106">
                  <c:v>26.197594116250798</c:v>
                </c:pt>
                <c:pt idx="107">
                  <c:v>26.383395018740618</c:v>
                </c:pt>
                <c:pt idx="108">
                  <c:v>26.569195921230438</c:v>
                </c:pt>
                <c:pt idx="109">
                  <c:v>26.754996823720255</c:v>
                </c:pt>
                <c:pt idx="110">
                  <c:v>26.940797726210072</c:v>
                </c:pt>
                <c:pt idx="111">
                  <c:v>27.126598628699888</c:v>
                </c:pt>
                <c:pt idx="112">
                  <c:v>27.312399531189705</c:v>
                </c:pt>
                <c:pt idx="113">
                  <c:v>27.498200433679521</c:v>
                </c:pt>
                <c:pt idx="114">
                  <c:v>27.684001336169342</c:v>
                </c:pt>
                <c:pt idx="115">
                  <c:v>27.869802238659155</c:v>
                </c:pt>
                <c:pt idx="116">
                  <c:v>28.055603141148975</c:v>
                </c:pt>
                <c:pt idx="117">
                  <c:v>28.241404043638795</c:v>
                </c:pt>
                <c:pt idx="118">
                  <c:v>28.427204946128612</c:v>
                </c:pt>
                <c:pt idx="119">
                  <c:v>28.613005848618428</c:v>
                </c:pt>
                <c:pt idx="120">
                  <c:v>28.798806751108241</c:v>
                </c:pt>
                <c:pt idx="121">
                  <c:v>28.984607653598058</c:v>
                </c:pt>
                <c:pt idx="122">
                  <c:v>29.170408556087882</c:v>
                </c:pt>
                <c:pt idx="123">
                  <c:v>29.356209458577695</c:v>
                </c:pt>
                <c:pt idx="124">
                  <c:v>29.542010361067511</c:v>
                </c:pt>
                <c:pt idx="125">
                  <c:v>29.727811263557335</c:v>
                </c:pt>
                <c:pt idx="126">
                  <c:v>29.913612166047152</c:v>
                </c:pt>
                <c:pt idx="127">
                  <c:v>30.099413068536968</c:v>
                </c:pt>
                <c:pt idx="128">
                  <c:v>30.285213971026785</c:v>
                </c:pt>
                <c:pt idx="129">
                  <c:v>30.471014873516602</c:v>
                </c:pt>
                <c:pt idx="130">
                  <c:v>30.656815776006418</c:v>
                </c:pt>
                <c:pt idx="131">
                  <c:v>30.842616678496235</c:v>
                </c:pt>
                <c:pt idx="132">
                  <c:v>31.028417580986051</c:v>
                </c:pt>
                <c:pt idx="133">
                  <c:v>31.217096362454939</c:v>
                </c:pt>
                <c:pt idx="134">
                  <c:v>31.610104551432144</c:v>
                </c:pt>
                <c:pt idx="135">
                  <c:v>32.00311274040935</c:v>
                </c:pt>
                <c:pt idx="136">
                  <c:v>32.396120929386555</c:v>
                </c:pt>
                <c:pt idx="137">
                  <c:v>32.789129118363768</c:v>
                </c:pt>
                <c:pt idx="138">
                  <c:v>33.182137307340973</c:v>
                </c:pt>
                <c:pt idx="139">
                  <c:v>33.575145496318179</c:v>
                </c:pt>
                <c:pt idx="140">
                  <c:v>33.968153685295391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920-42D4-89F7-D379E3994775}"/>
            </c:ext>
          </c:extLst>
        </c:ser>
        <c:ser>
          <c:idx val="136"/>
          <c:order val="136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Foglio1!$C$148:$EM$148</c:f>
              <c:numCache>
                <c:formatCode>General</c:formatCode>
                <c:ptCount val="141"/>
                <c:pt idx="0">
                  <c:v>36.490211585774652</c:v>
                </c:pt>
                <c:pt idx="1">
                  <c:v>36.291619270487779</c:v>
                </c:pt>
                <c:pt idx="2">
                  <c:v>36.093026955200898</c:v>
                </c:pt>
                <c:pt idx="3">
                  <c:v>35.894434639914031</c:v>
                </c:pt>
                <c:pt idx="4">
                  <c:v>35.695842324627151</c:v>
                </c:pt>
                <c:pt idx="5">
                  <c:v>35.497250009340284</c:v>
                </c:pt>
                <c:pt idx="6">
                  <c:v>35.298657694053411</c:v>
                </c:pt>
                <c:pt idx="7">
                  <c:v>35.10006537876653</c:v>
                </c:pt>
                <c:pt idx="8">
                  <c:v>34.901473063479663</c:v>
                </c:pt>
                <c:pt idx="9">
                  <c:v>34.70288074819279</c:v>
                </c:pt>
                <c:pt idx="10">
                  <c:v>34.504288432905916</c:v>
                </c:pt>
                <c:pt idx="11">
                  <c:v>34.305696117619043</c:v>
                </c:pt>
                <c:pt idx="12">
                  <c:v>34.107103802332176</c:v>
                </c:pt>
                <c:pt idx="13">
                  <c:v>33.908511487045303</c:v>
                </c:pt>
                <c:pt idx="14">
                  <c:v>33.709919171758422</c:v>
                </c:pt>
                <c:pt idx="15">
                  <c:v>33.511326856471548</c:v>
                </c:pt>
                <c:pt idx="16">
                  <c:v>33.312734541184682</c:v>
                </c:pt>
                <c:pt idx="17">
                  <c:v>33.114142225897801</c:v>
                </c:pt>
                <c:pt idx="18">
                  <c:v>32.915549910610927</c:v>
                </c:pt>
                <c:pt idx="19">
                  <c:v>32.716957595324061</c:v>
                </c:pt>
                <c:pt idx="20">
                  <c:v>32.518365280037187</c:v>
                </c:pt>
                <c:pt idx="21">
                  <c:v>32.319772964750321</c:v>
                </c:pt>
                <c:pt idx="22">
                  <c:v>32.121180649463454</c:v>
                </c:pt>
                <c:pt idx="23">
                  <c:v>31.922588334176584</c:v>
                </c:pt>
                <c:pt idx="24">
                  <c:v>31.723996018889714</c:v>
                </c:pt>
                <c:pt idx="25">
                  <c:v>31.525403703602834</c:v>
                </c:pt>
                <c:pt idx="26">
                  <c:v>31.326811388315964</c:v>
                </c:pt>
                <c:pt idx="27">
                  <c:v>31.128219073029086</c:v>
                </c:pt>
                <c:pt idx="28">
                  <c:v>30.929626757742213</c:v>
                </c:pt>
                <c:pt idx="29">
                  <c:v>30.731034442455343</c:v>
                </c:pt>
                <c:pt idx="30">
                  <c:v>30.532442127168466</c:v>
                </c:pt>
                <c:pt idx="31">
                  <c:v>30.333849811881592</c:v>
                </c:pt>
                <c:pt idx="32">
                  <c:v>30.135257496594726</c:v>
                </c:pt>
                <c:pt idx="33">
                  <c:v>29.936665181307852</c:v>
                </c:pt>
                <c:pt idx="34">
                  <c:v>29.738072866020975</c:v>
                </c:pt>
                <c:pt idx="35">
                  <c:v>29.539480550734101</c:v>
                </c:pt>
                <c:pt idx="36">
                  <c:v>29.340888235447242</c:v>
                </c:pt>
                <c:pt idx="37">
                  <c:v>29.142295920160365</c:v>
                </c:pt>
                <c:pt idx="38">
                  <c:v>28.943703604873491</c:v>
                </c:pt>
                <c:pt idx="39">
                  <c:v>28.745111289586617</c:v>
                </c:pt>
                <c:pt idx="40">
                  <c:v>28.546518974299744</c:v>
                </c:pt>
                <c:pt idx="41">
                  <c:v>28.34792665901287</c:v>
                </c:pt>
                <c:pt idx="42">
                  <c:v>28.149334343726</c:v>
                </c:pt>
                <c:pt idx="43">
                  <c:v>27.950742028439127</c:v>
                </c:pt>
                <c:pt idx="44">
                  <c:v>27.752149713152253</c:v>
                </c:pt>
                <c:pt idx="45">
                  <c:v>27.553557397865383</c:v>
                </c:pt>
                <c:pt idx="46">
                  <c:v>27.354965082578509</c:v>
                </c:pt>
                <c:pt idx="47">
                  <c:v>27.156372767291636</c:v>
                </c:pt>
                <c:pt idx="48">
                  <c:v>26.957780452004762</c:v>
                </c:pt>
                <c:pt idx="49">
                  <c:v>26.759188136717889</c:v>
                </c:pt>
                <c:pt idx="50">
                  <c:v>26.560595821431022</c:v>
                </c:pt>
                <c:pt idx="51">
                  <c:v>26.362003506144109</c:v>
                </c:pt>
                <c:pt idx="52">
                  <c:v>26.163411190857236</c:v>
                </c:pt>
                <c:pt idx="53">
                  <c:v>25.964818875570362</c:v>
                </c:pt>
                <c:pt idx="54">
                  <c:v>25.766226560283489</c:v>
                </c:pt>
                <c:pt idx="55">
                  <c:v>25.567634244996615</c:v>
                </c:pt>
                <c:pt idx="56">
                  <c:v>25.369041929709741</c:v>
                </c:pt>
                <c:pt idx="57">
                  <c:v>25.170449614422871</c:v>
                </c:pt>
                <c:pt idx="58">
                  <c:v>24.971857299135998</c:v>
                </c:pt>
                <c:pt idx="59">
                  <c:v>24.773264983849124</c:v>
                </c:pt>
                <c:pt idx="60">
                  <c:v>24.574672668562251</c:v>
                </c:pt>
                <c:pt idx="61">
                  <c:v>24.376080353275373</c:v>
                </c:pt>
                <c:pt idx="62">
                  <c:v>24.1774880379885</c:v>
                </c:pt>
                <c:pt idx="63">
                  <c:v>23.97889572270163</c:v>
                </c:pt>
                <c:pt idx="64">
                  <c:v>23.780303407414756</c:v>
                </c:pt>
                <c:pt idx="65">
                  <c:v>23.581711092127883</c:v>
                </c:pt>
                <c:pt idx="66">
                  <c:v>23.383118776841009</c:v>
                </c:pt>
                <c:pt idx="67">
                  <c:v>23.184526461554139</c:v>
                </c:pt>
                <c:pt idx="68">
                  <c:v>22.985934146267265</c:v>
                </c:pt>
                <c:pt idx="69">
                  <c:v>22.787341830980385</c:v>
                </c:pt>
                <c:pt idx="70">
                  <c:v>22.588749515693518</c:v>
                </c:pt>
                <c:pt idx="71">
                  <c:v>22.39015720040674</c:v>
                </c:pt>
                <c:pt idx="72">
                  <c:v>22.191564885119867</c:v>
                </c:pt>
                <c:pt idx="73">
                  <c:v>21.992972569832993</c:v>
                </c:pt>
                <c:pt idx="74">
                  <c:v>21.79438025454612</c:v>
                </c:pt>
                <c:pt idx="75">
                  <c:v>21.59578793925925</c:v>
                </c:pt>
                <c:pt idx="76">
                  <c:v>21.397195623972376</c:v>
                </c:pt>
                <c:pt idx="77">
                  <c:v>21.21055066545399</c:v>
                </c:pt>
                <c:pt idx="78">
                  <c:v>21.396351567943807</c:v>
                </c:pt>
                <c:pt idx="79">
                  <c:v>21.582152470433627</c:v>
                </c:pt>
                <c:pt idx="80">
                  <c:v>21.767953372923444</c:v>
                </c:pt>
                <c:pt idx="81">
                  <c:v>21.95375427541326</c:v>
                </c:pt>
                <c:pt idx="82">
                  <c:v>22.139555177903073</c:v>
                </c:pt>
                <c:pt idx="83">
                  <c:v>22.325356080392897</c:v>
                </c:pt>
                <c:pt idx="84">
                  <c:v>22.511156982882714</c:v>
                </c:pt>
                <c:pt idx="85">
                  <c:v>22.69695788537253</c:v>
                </c:pt>
                <c:pt idx="86">
                  <c:v>22.882758787862347</c:v>
                </c:pt>
                <c:pt idx="87">
                  <c:v>23.068559690352163</c:v>
                </c:pt>
                <c:pt idx="88">
                  <c:v>23.254360592841984</c:v>
                </c:pt>
                <c:pt idx="89">
                  <c:v>23.440161495331797</c:v>
                </c:pt>
                <c:pt idx="90">
                  <c:v>23.625962397821617</c:v>
                </c:pt>
                <c:pt idx="91">
                  <c:v>23.811763300311434</c:v>
                </c:pt>
                <c:pt idx="92">
                  <c:v>23.99756420280125</c:v>
                </c:pt>
                <c:pt idx="93">
                  <c:v>24.18336510529107</c:v>
                </c:pt>
                <c:pt idx="94">
                  <c:v>24.36916600778089</c:v>
                </c:pt>
                <c:pt idx="95">
                  <c:v>24.554966910270707</c:v>
                </c:pt>
                <c:pt idx="96">
                  <c:v>24.74076781276052</c:v>
                </c:pt>
                <c:pt idx="97">
                  <c:v>24.92656871525034</c:v>
                </c:pt>
                <c:pt idx="98">
                  <c:v>25.112369617740157</c:v>
                </c:pt>
                <c:pt idx="99">
                  <c:v>25.298170520229977</c:v>
                </c:pt>
                <c:pt idx="100">
                  <c:v>25.483971422719794</c:v>
                </c:pt>
                <c:pt idx="101">
                  <c:v>25.669772325209607</c:v>
                </c:pt>
                <c:pt idx="102">
                  <c:v>25.855573227699427</c:v>
                </c:pt>
                <c:pt idx="103">
                  <c:v>26.041374130189244</c:v>
                </c:pt>
                <c:pt idx="104">
                  <c:v>26.227175032679064</c:v>
                </c:pt>
                <c:pt idx="105">
                  <c:v>26.412975935168877</c:v>
                </c:pt>
                <c:pt idx="106">
                  <c:v>26.598776837658697</c:v>
                </c:pt>
                <c:pt idx="107">
                  <c:v>26.784577740148514</c:v>
                </c:pt>
                <c:pt idx="108">
                  <c:v>26.970378642638334</c:v>
                </c:pt>
                <c:pt idx="109">
                  <c:v>27.15617954512815</c:v>
                </c:pt>
                <c:pt idx="110">
                  <c:v>27.341980447617964</c:v>
                </c:pt>
                <c:pt idx="111">
                  <c:v>27.527781350107784</c:v>
                </c:pt>
                <c:pt idx="112">
                  <c:v>27.7135822525976</c:v>
                </c:pt>
                <c:pt idx="113">
                  <c:v>27.899383155087417</c:v>
                </c:pt>
                <c:pt idx="114">
                  <c:v>28.085184057577234</c:v>
                </c:pt>
                <c:pt idx="115">
                  <c:v>28.270984960067054</c:v>
                </c:pt>
                <c:pt idx="116">
                  <c:v>28.45678586255687</c:v>
                </c:pt>
                <c:pt idx="117">
                  <c:v>28.642586765046694</c:v>
                </c:pt>
                <c:pt idx="118">
                  <c:v>28.828387667536507</c:v>
                </c:pt>
                <c:pt idx="119">
                  <c:v>29.01418857002632</c:v>
                </c:pt>
                <c:pt idx="120">
                  <c:v>29.199989472516144</c:v>
                </c:pt>
                <c:pt idx="121">
                  <c:v>29.385790375005961</c:v>
                </c:pt>
                <c:pt idx="122">
                  <c:v>29.571591277495777</c:v>
                </c:pt>
                <c:pt idx="123">
                  <c:v>29.757392179985594</c:v>
                </c:pt>
                <c:pt idx="124">
                  <c:v>29.94319308247541</c:v>
                </c:pt>
                <c:pt idx="125">
                  <c:v>30.128993984965227</c:v>
                </c:pt>
                <c:pt idx="126">
                  <c:v>30.314794887455044</c:v>
                </c:pt>
                <c:pt idx="127">
                  <c:v>30.500595789944867</c:v>
                </c:pt>
                <c:pt idx="128">
                  <c:v>30.68639669243468</c:v>
                </c:pt>
                <c:pt idx="129">
                  <c:v>30.872197594924497</c:v>
                </c:pt>
                <c:pt idx="130">
                  <c:v>31.057998497414317</c:v>
                </c:pt>
                <c:pt idx="131">
                  <c:v>31.243799399904134</c:v>
                </c:pt>
                <c:pt idx="132">
                  <c:v>31.429600302393954</c:v>
                </c:pt>
                <c:pt idx="133">
                  <c:v>31.615401204883771</c:v>
                </c:pt>
                <c:pt idx="134">
                  <c:v>31.801202107373584</c:v>
                </c:pt>
                <c:pt idx="135">
                  <c:v>32.062147627648251</c:v>
                </c:pt>
                <c:pt idx="136">
                  <c:v>32.455155816625464</c:v>
                </c:pt>
                <c:pt idx="137">
                  <c:v>32.848164005602669</c:v>
                </c:pt>
                <c:pt idx="138">
                  <c:v>33.241172194579875</c:v>
                </c:pt>
                <c:pt idx="139">
                  <c:v>33.63418038355708</c:v>
                </c:pt>
                <c:pt idx="140">
                  <c:v>34.027188572534286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920-42D4-89F7-D379E3994775}"/>
            </c:ext>
          </c:extLst>
        </c:ser>
        <c:ser>
          <c:idx val="137"/>
          <c:order val="137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Foglio1!$C$149:$EM$149</c:f>
              <c:numCache>
                <c:formatCode>General</c:formatCode>
                <c:ptCount val="141"/>
                <c:pt idx="0">
                  <c:v>36.780751394498175</c:v>
                </c:pt>
                <c:pt idx="1">
                  <c:v>36.582159079211308</c:v>
                </c:pt>
                <c:pt idx="2">
                  <c:v>36.383566763924435</c:v>
                </c:pt>
                <c:pt idx="3">
                  <c:v>36.184974448637561</c:v>
                </c:pt>
                <c:pt idx="4">
                  <c:v>35.986382133350681</c:v>
                </c:pt>
                <c:pt idx="5">
                  <c:v>35.787789818063814</c:v>
                </c:pt>
                <c:pt idx="6">
                  <c:v>35.58919750277694</c:v>
                </c:pt>
                <c:pt idx="7">
                  <c:v>35.39060518749006</c:v>
                </c:pt>
                <c:pt idx="8">
                  <c:v>35.192012872203193</c:v>
                </c:pt>
                <c:pt idx="9">
                  <c:v>34.99342055691632</c:v>
                </c:pt>
                <c:pt idx="10">
                  <c:v>34.794828241629446</c:v>
                </c:pt>
                <c:pt idx="11">
                  <c:v>34.596235926342572</c:v>
                </c:pt>
                <c:pt idx="12">
                  <c:v>34.397643611055699</c:v>
                </c:pt>
                <c:pt idx="13">
                  <c:v>34.199051295768825</c:v>
                </c:pt>
                <c:pt idx="14">
                  <c:v>34.000458980481952</c:v>
                </c:pt>
                <c:pt idx="15">
                  <c:v>33.801866665195078</c:v>
                </c:pt>
                <c:pt idx="16">
                  <c:v>33.603274349908204</c:v>
                </c:pt>
                <c:pt idx="17">
                  <c:v>33.404682034621331</c:v>
                </c:pt>
                <c:pt idx="18">
                  <c:v>33.206089719334457</c:v>
                </c:pt>
                <c:pt idx="19">
                  <c:v>33.007497404047584</c:v>
                </c:pt>
                <c:pt idx="20">
                  <c:v>32.80890508876071</c:v>
                </c:pt>
                <c:pt idx="21">
                  <c:v>32.610312773473851</c:v>
                </c:pt>
                <c:pt idx="22">
                  <c:v>32.411720458186984</c:v>
                </c:pt>
                <c:pt idx="23">
                  <c:v>32.213128142900104</c:v>
                </c:pt>
                <c:pt idx="24">
                  <c:v>32.014535827613237</c:v>
                </c:pt>
                <c:pt idx="25">
                  <c:v>31.815943512326363</c:v>
                </c:pt>
                <c:pt idx="26">
                  <c:v>31.61735119703949</c:v>
                </c:pt>
                <c:pt idx="27">
                  <c:v>31.418758881752616</c:v>
                </c:pt>
                <c:pt idx="28">
                  <c:v>31.220166566465743</c:v>
                </c:pt>
                <c:pt idx="29">
                  <c:v>31.021574251178869</c:v>
                </c:pt>
                <c:pt idx="30">
                  <c:v>30.822981935891995</c:v>
                </c:pt>
                <c:pt idx="31">
                  <c:v>30.624389620605122</c:v>
                </c:pt>
                <c:pt idx="32">
                  <c:v>30.425797305318248</c:v>
                </c:pt>
                <c:pt idx="33">
                  <c:v>30.227204990031375</c:v>
                </c:pt>
                <c:pt idx="34">
                  <c:v>30.028612674744501</c:v>
                </c:pt>
                <c:pt idx="35">
                  <c:v>29.830020359457627</c:v>
                </c:pt>
                <c:pt idx="36">
                  <c:v>29.631428044170764</c:v>
                </c:pt>
                <c:pt idx="37">
                  <c:v>29.432835728883891</c:v>
                </c:pt>
                <c:pt idx="38">
                  <c:v>29.234243413597021</c:v>
                </c:pt>
                <c:pt idx="39">
                  <c:v>29.035651098310147</c:v>
                </c:pt>
                <c:pt idx="40">
                  <c:v>28.837058783023274</c:v>
                </c:pt>
                <c:pt idx="41">
                  <c:v>28.6384664677364</c:v>
                </c:pt>
                <c:pt idx="42">
                  <c:v>28.439874152449526</c:v>
                </c:pt>
                <c:pt idx="43">
                  <c:v>28.241281837162653</c:v>
                </c:pt>
                <c:pt idx="44">
                  <c:v>28.042689521875779</c:v>
                </c:pt>
                <c:pt idx="45">
                  <c:v>27.844097206588906</c:v>
                </c:pt>
                <c:pt idx="46">
                  <c:v>27.645504891302028</c:v>
                </c:pt>
                <c:pt idx="47">
                  <c:v>27.446912576015162</c:v>
                </c:pt>
                <c:pt idx="48">
                  <c:v>27.248320260728288</c:v>
                </c:pt>
                <c:pt idx="49">
                  <c:v>27.049727945441415</c:v>
                </c:pt>
                <c:pt idx="50">
                  <c:v>26.851135630154552</c:v>
                </c:pt>
                <c:pt idx="51">
                  <c:v>26.652543314867639</c:v>
                </c:pt>
                <c:pt idx="52">
                  <c:v>26.453950999580766</c:v>
                </c:pt>
                <c:pt idx="53">
                  <c:v>26.255358684293892</c:v>
                </c:pt>
                <c:pt idx="54">
                  <c:v>26.056766369007022</c:v>
                </c:pt>
                <c:pt idx="55">
                  <c:v>25.858174053720141</c:v>
                </c:pt>
                <c:pt idx="56">
                  <c:v>25.659581738433268</c:v>
                </c:pt>
                <c:pt idx="57">
                  <c:v>25.460989423146394</c:v>
                </c:pt>
                <c:pt idx="58">
                  <c:v>25.262397107859524</c:v>
                </c:pt>
                <c:pt idx="59">
                  <c:v>25.06380479257265</c:v>
                </c:pt>
                <c:pt idx="60">
                  <c:v>24.865212477285777</c:v>
                </c:pt>
                <c:pt idx="61">
                  <c:v>24.666620161998903</c:v>
                </c:pt>
                <c:pt idx="62">
                  <c:v>24.46802784671203</c:v>
                </c:pt>
                <c:pt idx="63">
                  <c:v>24.26943553142516</c:v>
                </c:pt>
                <c:pt idx="64">
                  <c:v>24.070843216138286</c:v>
                </c:pt>
                <c:pt idx="65">
                  <c:v>23.872250900851405</c:v>
                </c:pt>
                <c:pt idx="66">
                  <c:v>23.673658585564535</c:v>
                </c:pt>
                <c:pt idx="67">
                  <c:v>23.475066270277665</c:v>
                </c:pt>
                <c:pt idx="68">
                  <c:v>23.276473954990792</c:v>
                </c:pt>
                <c:pt idx="69">
                  <c:v>23.077881639703914</c:v>
                </c:pt>
                <c:pt idx="70">
                  <c:v>22.879289324417041</c:v>
                </c:pt>
                <c:pt idx="71">
                  <c:v>22.68069700913027</c:v>
                </c:pt>
                <c:pt idx="72">
                  <c:v>22.482104693843397</c:v>
                </c:pt>
                <c:pt idx="73">
                  <c:v>22.283512378556523</c:v>
                </c:pt>
                <c:pt idx="74">
                  <c:v>22.084920063269649</c:v>
                </c:pt>
                <c:pt idx="75">
                  <c:v>21.886327747982776</c:v>
                </c:pt>
                <c:pt idx="76">
                  <c:v>21.687735432695902</c:v>
                </c:pt>
                <c:pt idx="77">
                  <c:v>21.611733386861886</c:v>
                </c:pt>
                <c:pt idx="78">
                  <c:v>21.797534289351706</c:v>
                </c:pt>
                <c:pt idx="79">
                  <c:v>21.983335191841526</c:v>
                </c:pt>
                <c:pt idx="80">
                  <c:v>22.169136094331343</c:v>
                </c:pt>
                <c:pt idx="81">
                  <c:v>22.354936996821159</c:v>
                </c:pt>
                <c:pt idx="82">
                  <c:v>22.540737899310976</c:v>
                </c:pt>
                <c:pt idx="83">
                  <c:v>22.726538801800796</c:v>
                </c:pt>
                <c:pt idx="84">
                  <c:v>22.912339704290613</c:v>
                </c:pt>
                <c:pt idx="85">
                  <c:v>23.098140606780429</c:v>
                </c:pt>
                <c:pt idx="86">
                  <c:v>23.283941509270246</c:v>
                </c:pt>
                <c:pt idx="87">
                  <c:v>23.469742411760063</c:v>
                </c:pt>
                <c:pt idx="88">
                  <c:v>23.655543314249879</c:v>
                </c:pt>
                <c:pt idx="89">
                  <c:v>23.841344216739699</c:v>
                </c:pt>
                <c:pt idx="90">
                  <c:v>24.027145119229516</c:v>
                </c:pt>
                <c:pt idx="91">
                  <c:v>24.212946021719333</c:v>
                </c:pt>
                <c:pt idx="92">
                  <c:v>24.398746924209153</c:v>
                </c:pt>
                <c:pt idx="93">
                  <c:v>24.584547826698973</c:v>
                </c:pt>
                <c:pt idx="94">
                  <c:v>24.770348729188786</c:v>
                </c:pt>
                <c:pt idx="95">
                  <c:v>24.956149631678603</c:v>
                </c:pt>
                <c:pt idx="96">
                  <c:v>25.141950534168419</c:v>
                </c:pt>
                <c:pt idx="97">
                  <c:v>25.327751436658239</c:v>
                </c:pt>
                <c:pt idx="98">
                  <c:v>25.513552339148056</c:v>
                </c:pt>
                <c:pt idx="99">
                  <c:v>25.699353241637873</c:v>
                </c:pt>
                <c:pt idx="100">
                  <c:v>25.885154144127689</c:v>
                </c:pt>
                <c:pt idx="101">
                  <c:v>26.07095504661751</c:v>
                </c:pt>
                <c:pt idx="102">
                  <c:v>26.25675594910733</c:v>
                </c:pt>
                <c:pt idx="103">
                  <c:v>26.442556851597146</c:v>
                </c:pt>
                <c:pt idx="104">
                  <c:v>26.628357754086959</c:v>
                </c:pt>
                <c:pt idx="105">
                  <c:v>26.814158656576776</c:v>
                </c:pt>
                <c:pt idx="106">
                  <c:v>26.999959559066593</c:v>
                </c:pt>
                <c:pt idx="107">
                  <c:v>27.185760461556413</c:v>
                </c:pt>
                <c:pt idx="108">
                  <c:v>27.371561364046229</c:v>
                </c:pt>
                <c:pt idx="109">
                  <c:v>27.557362266536053</c:v>
                </c:pt>
                <c:pt idx="110">
                  <c:v>27.743163169025866</c:v>
                </c:pt>
                <c:pt idx="111">
                  <c:v>27.928964071515683</c:v>
                </c:pt>
                <c:pt idx="112">
                  <c:v>28.114764974005503</c:v>
                </c:pt>
                <c:pt idx="113">
                  <c:v>28.30056587649532</c:v>
                </c:pt>
                <c:pt idx="114">
                  <c:v>28.486366778985136</c:v>
                </c:pt>
                <c:pt idx="115">
                  <c:v>28.672167681474949</c:v>
                </c:pt>
                <c:pt idx="116">
                  <c:v>28.857968583964769</c:v>
                </c:pt>
                <c:pt idx="117">
                  <c:v>29.043769486454586</c:v>
                </c:pt>
                <c:pt idx="118">
                  <c:v>29.229570388944406</c:v>
                </c:pt>
                <c:pt idx="119">
                  <c:v>29.415371291434223</c:v>
                </c:pt>
                <c:pt idx="120">
                  <c:v>29.601172193924043</c:v>
                </c:pt>
                <c:pt idx="121">
                  <c:v>29.78697309641386</c:v>
                </c:pt>
                <c:pt idx="122">
                  <c:v>29.972773998903676</c:v>
                </c:pt>
                <c:pt idx="123">
                  <c:v>30.158574901393493</c:v>
                </c:pt>
                <c:pt idx="124">
                  <c:v>30.344375803883306</c:v>
                </c:pt>
                <c:pt idx="125">
                  <c:v>30.53017670637313</c:v>
                </c:pt>
                <c:pt idx="126">
                  <c:v>30.715977608862943</c:v>
                </c:pt>
                <c:pt idx="127">
                  <c:v>30.901778511352767</c:v>
                </c:pt>
                <c:pt idx="128">
                  <c:v>31.087579413842587</c:v>
                </c:pt>
                <c:pt idx="129">
                  <c:v>31.2733803163324</c:v>
                </c:pt>
                <c:pt idx="130">
                  <c:v>31.459181218822216</c:v>
                </c:pt>
                <c:pt idx="131">
                  <c:v>31.644982121312033</c:v>
                </c:pt>
                <c:pt idx="132">
                  <c:v>31.83078302380185</c:v>
                </c:pt>
                <c:pt idx="133">
                  <c:v>32.016583926291666</c:v>
                </c:pt>
                <c:pt idx="134">
                  <c:v>32.20238482878149</c:v>
                </c:pt>
                <c:pt idx="135">
                  <c:v>32.3881857312713</c:v>
                </c:pt>
                <c:pt idx="136">
                  <c:v>32.573986633761123</c:v>
                </c:pt>
                <c:pt idx="137">
                  <c:v>32.907198892841571</c:v>
                </c:pt>
                <c:pt idx="138">
                  <c:v>33.300207081818776</c:v>
                </c:pt>
                <c:pt idx="139">
                  <c:v>33.693215270795989</c:v>
                </c:pt>
                <c:pt idx="140">
                  <c:v>34.086223459773194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920-42D4-89F7-D379E3994775}"/>
            </c:ext>
          </c:extLst>
        </c:ser>
        <c:ser>
          <c:idx val="138"/>
          <c:order val="138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Foglio1!$C$150:$EM$150</c:f>
              <c:numCache>
                <c:formatCode>General</c:formatCode>
                <c:ptCount val="141"/>
                <c:pt idx="0">
                  <c:v>37.071291203221698</c:v>
                </c:pt>
                <c:pt idx="1">
                  <c:v>36.872698887934831</c:v>
                </c:pt>
                <c:pt idx="2">
                  <c:v>36.67410657264795</c:v>
                </c:pt>
                <c:pt idx="3">
                  <c:v>36.475514257361077</c:v>
                </c:pt>
                <c:pt idx="4">
                  <c:v>36.276921942074203</c:v>
                </c:pt>
                <c:pt idx="5">
                  <c:v>36.07832962678733</c:v>
                </c:pt>
                <c:pt idx="6">
                  <c:v>35.879737311500456</c:v>
                </c:pt>
                <c:pt idx="7">
                  <c:v>35.681144996213582</c:v>
                </c:pt>
                <c:pt idx="8">
                  <c:v>35.482552680926716</c:v>
                </c:pt>
                <c:pt idx="9">
                  <c:v>35.283960365639842</c:v>
                </c:pt>
                <c:pt idx="10">
                  <c:v>35.085368050352969</c:v>
                </c:pt>
                <c:pt idx="11">
                  <c:v>34.886775735066095</c:v>
                </c:pt>
                <c:pt idx="12">
                  <c:v>34.688183419779222</c:v>
                </c:pt>
                <c:pt idx="13">
                  <c:v>34.489591104492348</c:v>
                </c:pt>
                <c:pt idx="14">
                  <c:v>34.290998789205467</c:v>
                </c:pt>
                <c:pt idx="15">
                  <c:v>34.092406473918601</c:v>
                </c:pt>
                <c:pt idx="16">
                  <c:v>33.893814158631727</c:v>
                </c:pt>
                <c:pt idx="17">
                  <c:v>33.695221843344854</c:v>
                </c:pt>
                <c:pt idx="18">
                  <c:v>33.49662952805798</c:v>
                </c:pt>
                <c:pt idx="19">
                  <c:v>33.298037212771106</c:v>
                </c:pt>
                <c:pt idx="20">
                  <c:v>33.099444897484233</c:v>
                </c:pt>
                <c:pt idx="21">
                  <c:v>32.900852582197366</c:v>
                </c:pt>
                <c:pt idx="22">
                  <c:v>32.7022602669105</c:v>
                </c:pt>
                <c:pt idx="23">
                  <c:v>32.503667951623633</c:v>
                </c:pt>
                <c:pt idx="24">
                  <c:v>32.30507563633676</c:v>
                </c:pt>
                <c:pt idx="25">
                  <c:v>32.106483321049886</c:v>
                </c:pt>
                <c:pt idx="26">
                  <c:v>31.907891005763013</c:v>
                </c:pt>
                <c:pt idx="27">
                  <c:v>31.709298690476139</c:v>
                </c:pt>
                <c:pt idx="28">
                  <c:v>31.510706375189265</c:v>
                </c:pt>
                <c:pt idx="29">
                  <c:v>31.312114059902392</c:v>
                </c:pt>
                <c:pt idx="30">
                  <c:v>31.113521744615518</c:v>
                </c:pt>
                <c:pt idx="31">
                  <c:v>30.914929429328645</c:v>
                </c:pt>
                <c:pt idx="32">
                  <c:v>30.716337114041771</c:v>
                </c:pt>
                <c:pt idx="33">
                  <c:v>30.517744798754897</c:v>
                </c:pt>
                <c:pt idx="34">
                  <c:v>30.319152483468031</c:v>
                </c:pt>
                <c:pt idx="35">
                  <c:v>30.120560168181157</c:v>
                </c:pt>
                <c:pt idx="36">
                  <c:v>29.921967852894291</c:v>
                </c:pt>
                <c:pt idx="37">
                  <c:v>29.723375537607417</c:v>
                </c:pt>
                <c:pt idx="38">
                  <c:v>29.524783222320536</c:v>
                </c:pt>
                <c:pt idx="39">
                  <c:v>29.32619090703367</c:v>
                </c:pt>
                <c:pt idx="40">
                  <c:v>29.127598591746796</c:v>
                </c:pt>
                <c:pt idx="41">
                  <c:v>28.929006276459919</c:v>
                </c:pt>
                <c:pt idx="42">
                  <c:v>28.730413961173049</c:v>
                </c:pt>
                <c:pt idx="43">
                  <c:v>28.531821645886176</c:v>
                </c:pt>
                <c:pt idx="44">
                  <c:v>28.333229330599298</c:v>
                </c:pt>
                <c:pt idx="45">
                  <c:v>28.134637015312435</c:v>
                </c:pt>
                <c:pt idx="46">
                  <c:v>27.936044700025555</c:v>
                </c:pt>
                <c:pt idx="47">
                  <c:v>27.737452384738681</c:v>
                </c:pt>
                <c:pt idx="48">
                  <c:v>27.538860069451811</c:v>
                </c:pt>
                <c:pt idx="49">
                  <c:v>27.340267754164937</c:v>
                </c:pt>
                <c:pt idx="50">
                  <c:v>27.141675438878075</c:v>
                </c:pt>
                <c:pt idx="51">
                  <c:v>26.943083123591158</c:v>
                </c:pt>
                <c:pt idx="52">
                  <c:v>26.744490808304285</c:v>
                </c:pt>
                <c:pt idx="53">
                  <c:v>26.545898493017411</c:v>
                </c:pt>
                <c:pt idx="54">
                  <c:v>26.347306177730538</c:v>
                </c:pt>
                <c:pt idx="55">
                  <c:v>26.148713862443664</c:v>
                </c:pt>
                <c:pt idx="56">
                  <c:v>25.950121547156794</c:v>
                </c:pt>
                <c:pt idx="57">
                  <c:v>25.75152923186992</c:v>
                </c:pt>
                <c:pt idx="58">
                  <c:v>25.552936916583043</c:v>
                </c:pt>
                <c:pt idx="59">
                  <c:v>25.354344601296173</c:v>
                </c:pt>
                <c:pt idx="60">
                  <c:v>25.155752286009299</c:v>
                </c:pt>
                <c:pt idx="61">
                  <c:v>24.957159970722429</c:v>
                </c:pt>
                <c:pt idx="62">
                  <c:v>24.758567655435556</c:v>
                </c:pt>
                <c:pt idx="63">
                  <c:v>24.559975340148682</c:v>
                </c:pt>
                <c:pt idx="64">
                  <c:v>24.361383024861805</c:v>
                </c:pt>
                <c:pt idx="65">
                  <c:v>24.162790709574931</c:v>
                </c:pt>
                <c:pt idx="66">
                  <c:v>23.964198394288061</c:v>
                </c:pt>
                <c:pt idx="67">
                  <c:v>23.765606079001184</c:v>
                </c:pt>
                <c:pt idx="68">
                  <c:v>23.567013763714314</c:v>
                </c:pt>
                <c:pt idx="69">
                  <c:v>23.368421448427441</c:v>
                </c:pt>
                <c:pt idx="70">
                  <c:v>23.169829133140567</c:v>
                </c:pt>
                <c:pt idx="71">
                  <c:v>22.971236817853793</c:v>
                </c:pt>
                <c:pt idx="72">
                  <c:v>22.772644502566916</c:v>
                </c:pt>
                <c:pt idx="73">
                  <c:v>22.574052187280049</c:v>
                </c:pt>
                <c:pt idx="74">
                  <c:v>22.375459871993176</c:v>
                </c:pt>
                <c:pt idx="75">
                  <c:v>22.176867556706295</c:v>
                </c:pt>
                <c:pt idx="76">
                  <c:v>21.978275241419421</c:v>
                </c:pt>
                <c:pt idx="77">
                  <c:v>22.012916108269785</c:v>
                </c:pt>
                <c:pt idx="78">
                  <c:v>22.198717010759605</c:v>
                </c:pt>
                <c:pt idx="79">
                  <c:v>22.384517913249418</c:v>
                </c:pt>
                <c:pt idx="80">
                  <c:v>22.570318815739235</c:v>
                </c:pt>
                <c:pt idx="81">
                  <c:v>22.756119718229055</c:v>
                </c:pt>
                <c:pt idx="82">
                  <c:v>22.941920620718868</c:v>
                </c:pt>
                <c:pt idx="83">
                  <c:v>23.127721523208685</c:v>
                </c:pt>
                <c:pt idx="84">
                  <c:v>23.313522425698505</c:v>
                </c:pt>
                <c:pt idx="85">
                  <c:v>23.499323328188321</c:v>
                </c:pt>
                <c:pt idx="86">
                  <c:v>23.685124230678142</c:v>
                </c:pt>
                <c:pt idx="87">
                  <c:v>23.870925133167958</c:v>
                </c:pt>
                <c:pt idx="88">
                  <c:v>24.056726035657775</c:v>
                </c:pt>
                <c:pt idx="89">
                  <c:v>24.242526938147591</c:v>
                </c:pt>
                <c:pt idx="90">
                  <c:v>24.428327840637412</c:v>
                </c:pt>
                <c:pt idx="91">
                  <c:v>24.614128743127228</c:v>
                </c:pt>
                <c:pt idx="92">
                  <c:v>24.799929645617045</c:v>
                </c:pt>
                <c:pt idx="93">
                  <c:v>24.985730548106865</c:v>
                </c:pt>
                <c:pt idx="94">
                  <c:v>25.171531450596682</c:v>
                </c:pt>
                <c:pt idx="95">
                  <c:v>25.357332353086498</c:v>
                </c:pt>
                <c:pt idx="96">
                  <c:v>25.543133255576315</c:v>
                </c:pt>
                <c:pt idx="97">
                  <c:v>25.728934158066131</c:v>
                </c:pt>
                <c:pt idx="98">
                  <c:v>25.914735060555948</c:v>
                </c:pt>
                <c:pt idx="99">
                  <c:v>26.100535963045772</c:v>
                </c:pt>
                <c:pt idx="100">
                  <c:v>26.286336865535588</c:v>
                </c:pt>
                <c:pt idx="101">
                  <c:v>26.472137768025402</c:v>
                </c:pt>
                <c:pt idx="102">
                  <c:v>26.657938670515222</c:v>
                </c:pt>
                <c:pt idx="103">
                  <c:v>26.843739573005038</c:v>
                </c:pt>
                <c:pt idx="104">
                  <c:v>27.029540475494855</c:v>
                </c:pt>
                <c:pt idx="105">
                  <c:v>27.215341377984672</c:v>
                </c:pt>
                <c:pt idx="106">
                  <c:v>27.401142280474488</c:v>
                </c:pt>
                <c:pt idx="107">
                  <c:v>27.586943182964305</c:v>
                </c:pt>
                <c:pt idx="108">
                  <c:v>27.772744085454125</c:v>
                </c:pt>
                <c:pt idx="109">
                  <c:v>27.958544987943945</c:v>
                </c:pt>
                <c:pt idx="110">
                  <c:v>28.144345890433758</c:v>
                </c:pt>
                <c:pt idx="111">
                  <c:v>28.330146792923578</c:v>
                </c:pt>
                <c:pt idx="112">
                  <c:v>28.515947695413395</c:v>
                </c:pt>
                <c:pt idx="113">
                  <c:v>28.701748597903212</c:v>
                </c:pt>
                <c:pt idx="114">
                  <c:v>28.887549500393032</c:v>
                </c:pt>
                <c:pt idx="115">
                  <c:v>29.073350402882845</c:v>
                </c:pt>
                <c:pt idx="116">
                  <c:v>29.259151305372662</c:v>
                </c:pt>
                <c:pt idx="117">
                  <c:v>29.444952207862485</c:v>
                </c:pt>
                <c:pt idx="118">
                  <c:v>29.630753110352302</c:v>
                </c:pt>
                <c:pt idx="119">
                  <c:v>29.816554012842115</c:v>
                </c:pt>
                <c:pt idx="120">
                  <c:v>30.002354915331935</c:v>
                </c:pt>
                <c:pt idx="121">
                  <c:v>30.188155817821755</c:v>
                </c:pt>
                <c:pt idx="122">
                  <c:v>30.373956720311568</c:v>
                </c:pt>
                <c:pt idx="123">
                  <c:v>30.559757622801385</c:v>
                </c:pt>
                <c:pt idx="124">
                  <c:v>30.745558525291205</c:v>
                </c:pt>
                <c:pt idx="125">
                  <c:v>30.931359427781022</c:v>
                </c:pt>
                <c:pt idx="126">
                  <c:v>31.117160330270842</c:v>
                </c:pt>
                <c:pt idx="127">
                  <c:v>31.302961232760659</c:v>
                </c:pt>
                <c:pt idx="128">
                  <c:v>31.488762135250479</c:v>
                </c:pt>
                <c:pt idx="129">
                  <c:v>31.674563037740292</c:v>
                </c:pt>
                <c:pt idx="130">
                  <c:v>31.860363940230108</c:v>
                </c:pt>
                <c:pt idx="131">
                  <c:v>32.046164842719925</c:v>
                </c:pt>
                <c:pt idx="132">
                  <c:v>32.231965745209749</c:v>
                </c:pt>
                <c:pt idx="133">
                  <c:v>32.417766647699565</c:v>
                </c:pt>
                <c:pt idx="134">
                  <c:v>32.603567550189382</c:v>
                </c:pt>
                <c:pt idx="135">
                  <c:v>32.789368452679199</c:v>
                </c:pt>
                <c:pt idx="136">
                  <c:v>32.975169355169015</c:v>
                </c:pt>
                <c:pt idx="137">
                  <c:v>33.160970257658832</c:v>
                </c:pt>
                <c:pt idx="138">
                  <c:v>33.359241969057678</c:v>
                </c:pt>
                <c:pt idx="139">
                  <c:v>33.752250158034883</c:v>
                </c:pt>
                <c:pt idx="140">
                  <c:v>34.145258347012096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920-42D4-89F7-D379E3994775}"/>
            </c:ext>
          </c:extLst>
        </c:ser>
        <c:ser>
          <c:idx val="139"/>
          <c:order val="139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Foglio1!$C$151:$EM$151</c:f>
              <c:numCache>
                <c:formatCode>General</c:formatCode>
                <c:ptCount val="141"/>
                <c:pt idx="0">
                  <c:v>37.361831011945227</c:v>
                </c:pt>
                <c:pt idx="1">
                  <c:v>37.163238696658354</c:v>
                </c:pt>
                <c:pt idx="2">
                  <c:v>36.964646381371473</c:v>
                </c:pt>
                <c:pt idx="3">
                  <c:v>36.766054066084607</c:v>
                </c:pt>
                <c:pt idx="4">
                  <c:v>36.567461750797726</c:v>
                </c:pt>
                <c:pt idx="5">
                  <c:v>36.368869435510859</c:v>
                </c:pt>
                <c:pt idx="6">
                  <c:v>36.170277120223986</c:v>
                </c:pt>
                <c:pt idx="7">
                  <c:v>35.971684804937105</c:v>
                </c:pt>
                <c:pt idx="8">
                  <c:v>35.773092489650239</c:v>
                </c:pt>
                <c:pt idx="9">
                  <c:v>35.574500174363365</c:v>
                </c:pt>
                <c:pt idx="10">
                  <c:v>35.375907859076491</c:v>
                </c:pt>
                <c:pt idx="11">
                  <c:v>35.177315543789618</c:v>
                </c:pt>
                <c:pt idx="12">
                  <c:v>34.978723228502744</c:v>
                </c:pt>
                <c:pt idx="13">
                  <c:v>34.780130913215871</c:v>
                </c:pt>
                <c:pt idx="14">
                  <c:v>34.581538597928997</c:v>
                </c:pt>
                <c:pt idx="15">
                  <c:v>34.382946282642123</c:v>
                </c:pt>
                <c:pt idx="16">
                  <c:v>34.18435396735525</c:v>
                </c:pt>
                <c:pt idx="17">
                  <c:v>33.985761652068376</c:v>
                </c:pt>
                <c:pt idx="18">
                  <c:v>33.78716933678151</c:v>
                </c:pt>
                <c:pt idx="19">
                  <c:v>33.588577021494629</c:v>
                </c:pt>
                <c:pt idx="20">
                  <c:v>33.389984706207755</c:v>
                </c:pt>
                <c:pt idx="21">
                  <c:v>33.191392390920896</c:v>
                </c:pt>
                <c:pt idx="22">
                  <c:v>32.99280007563403</c:v>
                </c:pt>
                <c:pt idx="23">
                  <c:v>32.794207760347156</c:v>
                </c:pt>
                <c:pt idx="24">
                  <c:v>32.595615445060282</c:v>
                </c:pt>
                <c:pt idx="25">
                  <c:v>32.397023129773409</c:v>
                </c:pt>
                <c:pt idx="26">
                  <c:v>32.198430814486535</c:v>
                </c:pt>
                <c:pt idx="27">
                  <c:v>31.999838499199662</c:v>
                </c:pt>
                <c:pt idx="28">
                  <c:v>31.801246183912788</c:v>
                </c:pt>
                <c:pt idx="29">
                  <c:v>31.602653868625918</c:v>
                </c:pt>
                <c:pt idx="30">
                  <c:v>31.404061553339041</c:v>
                </c:pt>
                <c:pt idx="31">
                  <c:v>31.205469238052167</c:v>
                </c:pt>
                <c:pt idx="32">
                  <c:v>31.006876922765301</c:v>
                </c:pt>
                <c:pt idx="33">
                  <c:v>30.808284607478424</c:v>
                </c:pt>
                <c:pt idx="34">
                  <c:v>30.60969229219155</c:v>
                </c:pt>
                <c:pt idx="35">
                  <c:v>30.411099976904673</c:v>
                </c:pt>
                <c:pt idx="36">
                  <c:v>30.212507661617813</c:v>
                </c:pt>
                <c:pt idx="37">
                  <c:v>30.01391534633094</c:v>
                </c:pt>
                <c:pt idx="38">
                  <c:v>29.815323031044063</c:v>
                </c:pt>
                <c:pt idx="39">
                  <c:v>29.616730715757193</c:v>
                </c:pt>
                <c:pt idx="40">
                  <c:v>29.418138400470319</c:v>
                </c:pt>
                <c:pt idx="41">
                  <c:v>29.219546085183442</c:v>
                </c:pt>
                <c:pt idx="42">
                  <c:v>29.020953769896575</c:v>
                </c:pt>
                <c:pt idx="43">
                  <c:v>28.822361454609698</c:v>
                </c:pt>
                <c:pt idx="44">
                  <c:v>28.623769139322825</c:v>
                </c:pt>
                <c:pt idx="45">
                  <c:v>28.425176824035955</c:v>
                </c:pt>
                <c:pt idx="46">
                  <c:v>28.226584508749077</c:v>
                </c:pt>
                <c:pt idx="47">
                  <c:v>28.027992193462204</c:v>
                </c:pt>
                <c:pt idx="48">
                  <c:v>27.82939987817533</c:v>
                </c:pt>
                <c:pt idx="49">
                  <c:v>27.630807562888457</c:v>
                </c:pt>
                <c:pt idx="50">
                  <c:v>27.432215247601594</c:v>
                </c:pt>
                <c:pt idx="51">
                  <c:v>27.233622932314681</c:v>
                </c:pt>
                <c:pt idx="52">
                  <c:v>27.035030617027807</c:v>
                </c:pt>
                <c:pt idx="53">
                  <c:v>26.836438301740934</c:v>
                </c:pt>
                <c:pt idx="54">
                  <c:v>26.637845986454067</c:v>
                </c:pt>
                <c:pt idx="55">
                  <c:v>26.439253671167187</c:v>
                </c:pt>
                <c:pt idx="56">
                  <c:v>26.240661355880317</c:v>
                </c:pt>
                <c:pt idx="57">
                  <c:v>26.042069040593443</c:v>
                </c:pt>
                <c:pt idx="58">
                  <c:v>25.843476725306573</c:v>
                </c:pt>
                <c:pt idx="59">
                  <c:v>25.644884410019699</c:v>
                </c:pt>
                <c:pt idx="60">
                  <c:v>25.446292094732826</c:v>
                </c:pt>
                <c:pt idx="61">
                  <c:v>25.247699779445949</c:v>
                </c:pt>
                <c:pt idx="62">
                  <c:v>25.049107464159075</c:v>
                </c:pt>
                <c:pt idx="63">
                  <c:v>24.850515148872201</c:v>
                </c:pt>
                <c:pt idx="64">
                  <c:v>24.651922833585328</c:v>
                </c:pt>
                <c:pt idx="65">
                  <c:v>24.453330518298454</c:v>
                </c:pt>
                <c:pt idx="66">
                  <c:v>24.254738203011581</c:v>
                </c:pt>
                <c:pt idx="67">
                  <c:v>24.056145887724711</c:v>
                </c:pt>
                <c:pt idx="68">
                  <c:v>23.857553572437837</c:v>
                </c:pt>
                <c:pt idx="69">
                  <c:v>23.65896125715096</c:v>
                </c:pt>
                <c:pt idx="70">
                  <c:v>23.46036894186409</c:v>
                </c:pt>
                <c:pt idx="71">
                  <c:v>23.261776626577316</c:v>
                </c:pt>
                <c:pt idx="72">
                  <c:v>23.063184311290438</c:v>
                </c:pt>
                <c:pt idx="73">
                  <c:v>22.864591996003565</c:v>
                </c:pt>
                <c:pt idx="74">
                  <c:v>22.665999680716695</c:v>
                </c:pt>
                <c:pt idx="75">
                  <c:v>22.467407365429821</c:v>
                </c:pt>
                <c:pt idx="76">
                  <c:v>22.268815050142948</c:v>
                </c:pt>
                <c:pt idx="77">
                  <c:v>22.414098829677677</c:v>
                </c:pt>
                <c:pt idx="78">
                  <c:v>22.599899732167497</c:v>
                </c:pt>
                <c:pt idx="79">
                  <c:v>22.785700634657314</c:v>
                </c:pt>
                <c:pt idx="80">
                  <c:v>22.97150153714713</c:v>
                </c:pt>
                <c:pt idx="81">
                  <c:v>23.157302439636947</c:v>
                </c:pt>
                <c:pt idx="82">
                  <c:v>23.34310334212676</c:v>
                </c:pt>
                <c:pt idx="83">
                  <c:v>23.528904244616584</c:v>
                </c:pt>
                <c:pt idx="84">
                  <c:v>23.7147051471064</c:v>
                </c:pt>
                <c:pt idx="85">
                  <c:v>23.900506049596217</c:v>
                </c:pt>
                <c:pt idx="86">
                  <c:v>24.086306952086037</c:v>
                </c:pt>
                <c:pt idx="87">
                  <c:v>24.27210785457585</c:v>
                </c:pt>
                <c:pt idx="88">
                  <c:v>24.457908757065674</c:v>
                </c:pt>
                <c:pt idx="89">
                  <c:v>24.643709659555487</c:v>
                </c:pt>
                <c:pt idx="90">
                  <c:v>24.829510562045304</c:v>
                </c:pt>
                <c:pt idx="91">
                  <c:v>25.01531146453512</c:v>
                </c:pt>
                <c:pt idx="92">
                  <c:v>25.201112367024937</c:v>
                </c:pt>
                <c:pt idx="93">
                  <c:v>25.386913269514757</c:v>
                </c:pt>
                <c:pt idx="94">
                  <c:v>25.572714172004574</c:v>
                </c:pt>
                <c:pt idx="95">
                  <c:v>25.75851507449439</c:v>
                </c:pt>
                <c:pt idx="96">
                  <c:v>25.944315976984207</c:v>
                </c:pt>
                <c:pt idx="97">
                  <c:v>26.130116879474031</c:v>
                </c:pt>
                <c:pt idx="98">
                  <c:v>26.315917781963847</c:v>
                </c:pt>
                <c:pt idx="99">
                  <c:v>26.501718684453664</c:v>
                </c:pt>
                <c:pt idx="100">
                  <c:v>26.68751958694348</c:v>
                </c:pt>
                <c:pt idx="101">
                  <c:v>26.873320489433294</c:v>
                </c:pt>
                <c:pt idx="102">
                  <c:v>27.05912139192311</c:v>
                </c:pt>
                <c:pt idx="103">
                  <c:v>27.244922294412934</c:v>
                </c:pt>
                <c:pt idx="104">
                  <c:v>27.430723196902751</c:v>
                </c:pt>
                <c:pt idx="105">
                  <c:v>27.616524099392564</c:v>
                </c:pt>
                <c:pt idx="106">
                  <c:v>27.80232500188238</c:v>
                </c:pt>
                <c:pt idx="107">
                  <c:v>27.988125904372204</c:v>
                </c:pt>
                <c:pt idx="108">
                  <c:v>28.173926806862021</c:v>
                </c:pt>
                <c:pt idx="109">
                  <c:v>28.359727709351837</c:v>
                </c:pt>
                <c:pt idx="110">
                  <c:v>28.545528611841654</c:v>
                </c:pt>
                <c:pt idx="111">
                  <c:v>28.73132951433147</c:v>
                </c:pt>
                <c:pt idx="112">
                  <c:v>28.917130416821294</c:v>
                </c:pt>
                <c:pt idx="113">
                  <c:v>29.102931319311107</c:v>
                </c:pt>
                <c:pt idx="114">
                  <c:v>29.288732221800924</c:v>
                </c:pt>
                <c:pt idx="115">
                  <c:v>29.474533124290748</c:v>
                </c:pt>
                <c:pt idx="116">
                  <c:v>29.660334026780561</c:v>
                </c:pt>
                <c:pt idx="117">
                  <c:v>29.846134929270377</c:v>
                </c:pt>
                <c:pt idx="118">
                  <c:v>30.031935831760194</c:v>
                </c:pt>
                <c:pt idx="119">
                  <c:v>30.21773673425001</c:v>
                </c:pt>
                <c:pt idx="120">
                  <c:v>30.403537636739827</c:v>
                </c:pt>
                <c:pt idx="121">
                  <c:v>30.589338539229651</c:v>
                </c:pt>
                <c:pt idx="122">
                  <c:v>30.77513944171946</c:v>
                </c:pt>
                <c:pt idx="123">
                  <c:v>30.960940344209277</c:v>
                </c:pt>
                <c:pt idx="124">
                  <c:v>31.146741246699101</c:v>
                </c:pt>
                <c:pt idx="125">
                  <c:v>31.332542149188917</c:v>
                </c:pt>
                <c:pt idx="126">
                  <c:v>31.518343051678734</c:v>
                </c:pt>
                <c:pt idx="127">
                  <c:v>31.704143954168551</c:v>
                </c:pt>
                <c:pt idx="128">
                  <c:v>31.889944856658367</c:v>
                </c:pt>
                <c:pt idx="129">
                  <c:v>32.075745759148184</c:v>
                </c:pt>
                <c:pt idx="130">
                  <c:v>32.261546661638008</c:v>
                </c:pt>
                <c:pt idx="131">
                  <c:v>32.447347564127824</c:v>
                </c:pt>
                <c:pt idx="132">
                  <c:v>32.633148466617641</c:v>
                </c:pt>
                <c:pt idx="133">
                  <c:v>32.818949369107457</c:v>
                </c:pt>
                <c:pt idx="134">
                  <c:v>33.004750271597274</c:v>
                </c:pt>
                <c:pt idx="135">
                  <c:v>33.190551174087091</c:v>
                </c:pt>
                <c:pt idx="136">
                  <c:v>33.376352076576907</c:v>
                </c:pt>
                <c:pt idx="137">
                  <c:v>33.562152979066724</c:v>
                </c:pt>
                <c:pt idx="138">
                  <c:v>33.747953881556541</c:v>
                </c:pt>
                <c:pt idx="139">
                  <c:v>33.933754784046364</c:v>
                </c:pt>
                <c:pt idx="140">
                  <c:v>34.204293234251004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920-42D4-89F7-D379E3994775}"/>
            </c:ext>
          </c:extLst>
        </c:ser>
        <c:ser>
          <c:idx val="140"/>
          <c:order val="140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Foglio1!$C$152:$EM$152</c:f>
              <c:numCache>
                <c:formatCode>General</c:formatCode>
                <c:ptCount val="141"/>
                <c:pt idx="0">
                  <c:v>37.65237082066875</c:v>
                </c:pt>
                <c:pt idx="1">
                  <c:v>37.453778505381877</c:v>
                </c:pt>
                <c:pt idx="2">
                  <c:v>37.255186190095003</c:v>
                </c:pt>
                <c:pt idx="3">
                  <c:v>37.056593874808129</c:v>
                </c:pt>
                <c:pt idx="4">
                  <c:v>36.858001559521256</c:v>
                </c:pt>
                <c:pt idx="5">
                  <c:v>36.659409244234389</c:v>
                </c:pt>
                <c:pt idx="6">
                  <c:v>36.460816928947516</c:v>
                </c:pt>
                <c:pt idx="7">
                  <c:v>36.262224613660635</c:v>
                </c:pt>
                <c:pt idx="8">
                  <c:v>36.063632298373761</c:v>
                </c:pt>
                <c:pt idx="9">
                  <c:v>35.865039983086888</c:v>
                </c:pt>
                <c:pt idx="10">
                  <c:v>35.666447667800014</c:v>
                </c:pt>
                <c:pt idx="11">
                  <c:v>35.467855352513141</c:v>
                </c:pt>
                <c:pt idx="12">
                  <c:v>35.269263037226267</c:v>
                </c:pt>
                <c:pt idx="13">
                  <c:v>35.0706707219394</c:v>
                </c:pt>
                <c:pt idx="14">
                  <c:v>34.87207840665252</c:v>
                </c:pt>
                <c:pt idx="15">
                  <c:v>34.673486091365646</c:v>
                </c:pt>
                <c:pt idx="16">
                  <c:v>34.47489377607878</c:v>
                </c:pt>
                <c:pt idx="17">
                  <c:v>34.276301460791899</c:v>
                </c:pt>
                <c:pt idx="18">
                  <c:v>34.077709145505025</c:v>
                </c:pt>
                <c:pt idx="19">
                  <c:v>33.879116830218159</c:v>
                </c:pt>
                <c:pt idx="20">
                  <c:v>33.680524514931285</c:v>
                </c:pt>
                <c:pt idx="21">
                  <c:v>33.481932199644426</c:v>
                </c:pt>
                <c:pt idx="22">
                  <c:v>33.283339884357559</c:v>
                </c:pt>
                <c:pt idx="23">
                  <c:v>33.084747569070686</c:v>
                </c:pt>
                <c:pt idx="24">
                  <c:v>32.886155253783805</c:v>
                </c:pt>
                <c:pt idx="25">
                  <c:v>32.687562938496939</c:v>
                </c:pt>
                <c:pt idx="26">
                  <c:v>32.488970623210065</c:v>
                </c:pt>
                <c:pt idx="27">
                  <c:v>32.290378307923191</c:v>
                </c:pt>
                <c:pt idx="28">
                  <c:v>32.091785992636318</c:v>
                </c:pt>
                <c:pt idx="29">
                  <c:v>31.893193677349441</c:v>
                </c:pt>
                <c:pt idx="30">
                  <c:v>31.694601362062567</c:v>
                </c:pt>
                <c:pt idx="31">
                  <c:v>31.496009046775693</c:v>
                </c:pt>
                <c:pt idx="32">
                  <c:v>31.297416731488823</c:v>
                </c:pt>
                <c:pt idx="33">
                  <c:v>31.09882441620195</c:v>
                </c:pt>
                <c:pt idx="34">
                  <c:v>30.900232100915076</c:v>
                </c:pt>
                <c:pt idx="35">
                  <c:v>30.701639785628203</c:v>
                </c:pt>
                <c:pt idx="36">
                  <c:v>30.503047470341336</c:v>
                </c:pt>
                <c:pt idx="37">
                  <c:v>30.304455155054466</c:v>
                </c:pt>
                <c:pt idx="38">
                  <c:v>30.105862839767592</c:v>
                </c:pt>
                <c:pt idx="39">
                  <c:v>29.907270524480719</c:v>
                </c:pt>
                <c:pt idx="40">
                  <c:v>29.708678209193845</c:v>
                </c:pt>
                <c:pt idx="41">
                  <c:v>29.510085893906972</c:v>
                </c:pt>
                <c:pt idx="42">
                  <c:v>29.311493578620102</c:v>
                </c:pt>
                <c:pt idx="43">
                  <c:v>29.112901263333228</c:v>
                </c:pt>
                <c:pt idx="44">
                  <c:v>28.914308948046354</c:v>
                </c:pt>
                <c:pt idx="45">
                  <c:v>28.715716632759481</c:v>
                </c:pt>
                <c:pt idx="46">
                  <c:v>28.517124317472607</c:v>
                </c:pt>
                <c:pt idx="47">
                  <c:v>28.318532002185734</c:v>
                </c:pt>
                <c:pt idx="48">
                  <c:v>28.11993968689886</c:v>
                </c:pt>
                <c:pt idx="49">
                  <c:v>27.921347371611986</c:v>
                </c:pt>
                <c:pt idx="50">
                  <c:v>27.72275505632512</c:v>
                </c:pt>
                <c:pt idx="51">
                  <c:v>27.524162741038211</c:v>
                </c:pt>
                <c:pt idx="52">
                  <c:v>27.325570425751337</c:v>
                </c:pt>
                <c:pt idx="53">
                  <c:v>27.126978110464464</c:v>
                </c:pt>
                <c:pt idx="54">
                  <c:v>26.92838579517759</c:v>
                </c:pt>
                <c:pt idx="55">
                  <c:v>26.729793479890716</c:v>
                </c:pt>
                <c:pt idx="56">
                  <c:v>26.531201164603839</c:v>
                </c:pt>
                <c:pt idx="57">
                  <c:v>26.332608849316969</c:v>
                </c:pt>
                <c:pt idx="58">
                  <c:v>26.134016534030096</c:v>
                </c:pt>
                <c:pt idx="59">
                  <c:v>25.935424218743222</c:v>
                </c:pt>
                <c:pt idx="60">
                  <c:v>25.736831903456348</c:v>
                </c:pt>
                <c:pt idx="61">
                  <c:v>25.538239588169471</c:v>
                </c:pt>
                <c:pt idx="62">
                  <c:v>25.339647272882601</c:v>
                </c:pt>
                <c:pt idx="63">
                  <c:v>25.141054957595731</c:v>
                </c:pt>
                <c:pt idx="64">
                  <c:v>24.942462642308858</c:v>
                </c:pt>
                <c:pt idx="65">
                  <c:v>24.74387032702198</c:v>
                </c:pt>
                <c:pt idx="66">
                  <c:v>24.54527801173511</c:v>
                </c:pt>
                <c:pt idx="67">
                  <c:v>24.346685696448237</c:v>
                </c:pt>
                <c:pt idx="68">
                  <c:v>24.148093381161363</c:v>
                </c:pt>
                <c:pt idx="69">
                  <c:v>23.949501065874486</c:v>
                </c:pt>
                <c:pt idx="70">
                  <c:v>23.750908750587612</c:v>
                </c:pt>
                <c:pt idx="71">
                  <c:v>23.552316435300842</c:v>
                </c:pt>
                <c:pt idx="72">
                  <c:v>23.353724120013968</c:v>
                </c:pt>
                <c:pt idx="73">
                  <c:v>23.155131804727095</c:v>
                </c:pt>
                <c:pt idx="74">
                  <c:v>22.956539489440221</c:v>
                </c:pt>
                <c:pt idx="75">
                  <c:v>22.757947174153347</c:v>
                </c:pt>
                <c:pt idx="76">
                  <c:v>22.629480648595759</c:v>
                </c:pt>
                <c:pt idx="77">
                  <c:v>22.815281551085576</c:v>
                </c:pt>
                <c:pt idx="78">
                  <c:v>23.001082453575393</c:v>
                </c:pt>
                <c:pt idx="79">
                  <c:v>23.186883356065216</c:v>
                </c:pt>
                <c:pt idx="80">
                  <c:v>23.372684258555033</c:v>
                </c:pt>
                <c:pt idx="81">
                  <c:v>23.55848516104485</c:v>
                </c:pt>
                <c:pt idx="82">
                  <c:v>23.744286063534666</c:v>
                </c:pt>
                <c:pt idx="83">
                  <c:v>23.930086966024483</c:v>
                </c:pt>
                <c:pt idx="84">
                  <c:v>24.115887868514299</c:v>
                </c:pt>
                <c:pt idx="85">
                  <c:v>24.301688771004116</c:v>
                </c:pt>
                <c:pt idx="86">
                  <c:v>24.487489673493929</c:v>
                </c:pt>
                <c:pt idx="87">
                  <c:v>24.673290575983749</c:v>
                </c:pt>
                <c:pt idx="88">
                  <c:v>24.859091478473569</c:v>
                </c:pt>
                <c:pt idx="89">
                  <c:v>25.044892380963386</c:v>
                </c:pt>
                <c:pt idx="90">
                  <c:v>25.230693283453206</c:v>
                </c:pt>
                <c:pt idx="91">
                  <c:v>25.416494185943023</c:v>
                </c:pt>
                <c:pt idx="92">
                  <c:v>25.60229508843284</c:v>
                </c:pt>
                <c:pt idx="93">
                  <c:v>25.788095990922656</c:v>
                </c:pt>
                <c:pt idx="94">
                  <c:v>25.973896893412473</c:v>
                </c:pt>
                <c:pt idx="95">
                  <c:v>26.159697795902289</c:v>
                </c:pt>
                <c:pt idx="96">
                  <c:v>26.34549869839211</c:v>
                </c:pt>
                <c:pt idx="97">
                  <c:v>26.53129960088193</c:v>
                </c:pt>
                <c:pt idx="98">
                  <c:v>26.717100503371743</c:v>
                </c:pt>
                <c:pt idx="99">
                  <c:v>26.902901405861559</c:v>
                </c:pt>
                <c:pt idx="100">
                  <c:v>27.088702308351376</c:v>
                </c:pt>
                <c:pt idx="101">
                  <c:v>27.274503210841196</c:v>
                </c:pt>
                <c:pt idx="102">
                  <c:v>27.460304113331013</c:v>
                </c:pt>
                <c:pt idx="103">
                  <c:v>27.646105015820833</c:v>
                </c:pt>
                <c:pt idx="104">
                  <c:v>27.83190591831065</c:v>
                </c:pt>
                <c:pt idx="105">
                  <c:v>28.017706820800463</c:v>
                </c:pt>
                <c:pt idx="106">
                  <c:v>28.203507723290283</c:v>
                </c:pt>
                <c:pt idx="107">
                  <c:v>28.389308625780103</c:v>
                </c:pt>
                <c:pt idx="108">
                  <c:v>28.575109528269916</c:v>
                </c:pt>
                <c:pt idx="109">
                  <c:v>28.760910430759733</c:v>
                </c:pt>
                <c:pt idx="110">
                  <c:v>28.946711333249549</c:v>
                </c:pt>
                <c:pt idx="111">
                  <c:v>29.13251223573937</c:v>
                </c:pt>
                <c:pt idx="112">
                  <c:v>29.318313138229186</c:v>
                </c:pt>
                <c:pt idx="113">
                  <c:v>29.504114040719006</c:v>
                </c:pt>
                <c:pt idx="114">
                  <c:v>29.689914943208827</c:v>
                </c:pt>
                <c:pt idx="115">
                  <c:v>29.87571584569864</c:v>
                </c:pt>
                <c:pt idx="116">
                  <c:v>30.06151674818846</c:v>
                </c:pt>
                <c:pt idx="117">
                  <c:v>30.247317650678276</c:v>
                </c:pt>
                <c:pt idx="118">
                  <c:v>30.433118553168093</c:v>
                </c:pt>
                <c:pt idx="119">
                  <c:v>30.61891945565791</c:v>
                </c:pt>
                <c:pt idx="120">
                  <c:v>30.80472035814773</c:v>
                </c:pt>
                <c:pt idx="121">
                  <c:v>30.990521260637546</c:v>
                </c:pt>
                <c:pt idx="122">
                  <c:v>31.176322163127367</c:v>
                </c:pt>
                <c:pt idx="123">
                  <c:v>31.36212306561718</c:v>
                </c:pt>
                <c:pt idx="124">
                  <c:v>31.547923968106996</c:v>
                </c:pt>
                <c:pt idx="125">
                  <c:v>31.733724870596816</c:v>
                </c:pt>
                <c:pt idx="126">
                  <c:v>31.919525773086633</c:v>
                </c:pt>
                <c:pt idx="127">
                  <c:v>32.10532667557645</c:v>
                </c:pt>
                <c:pt idx="128">
                  <c:v>32.291127578066266</c:v>
                </c:pt>
                <c:pt idx="129">
                  <c:v>32.476928480556083</c:v>
                </c:pt>
                <c:pt idx="130">
                  <c:v>32.662729383045907</c:v>
                </c:pt>
                <c:pt idx="131">
                  <c:v>32.848530285535723</c:v>
                </c:pt>
                <c:pt idx="132">
                  <c:v>33.034331188025533</c:v>
                </c:pt>
                <c:pt idx="133">
                  <c:v>33.220132090515357</c:v>
                </c:pt>
                <c:pt idx="134">
                  <c:v>33.405932993005173</c:v>
                </c:pt>
                <c:pt idx="135">
                  <c:v>33.59173389549499</c:v>
                </c:pt>
                <c:pt idx="136">
                  <c:v>33.777534797984806</c:v>
                </c:pt>
                <c:pt idx="137">
                  <c:v>33.963335700474623</c:v>
                </c:pt>
                <c:pt idx="138">
                  <c:v>34.14913660296444</c:v>
                </c:pt>
                <c:pt idx="139">
                  <c:v>34.334937505454263</c:v>
                </c:pt>
                <c:pt idx="140">
                  <c:v>34.52073840794408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920-42D4-89F7-D379E399477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49910680"/>
        <c:axId val="549907728"/>
        <c:axId val="499638368"/>
      </c:surface3DChart>
      <c:catAx>
        <c:axId val="549910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7728"/>
        <c:crosses val="autoZero"/>
        <c:auto val="1"/>
        <c:lblAlgn val="ctr"/>
        <c:lblOffset val="100"/>
        <c:noMultiLvlLbl val="0"/>
      </c:catAx>
      <c:valAx>
        <c:axId val="5499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10680"/>
        <c:crosses val="autoZero"/>
        <c:crossBetween val="midCat"/>
      </c:valAx>
      <c:serAx>
        <c:axId val="499638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7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571499</xdr:colOff>
      <xdr:row>0</xdr:row>
      <xdr:rowOff>190499</xdr:rowOff>
    </xdr:from>
    <xdr:to>
      <xdr:col>28</xdr:col>
      <xdr:colOff>104774</xdr:colOff>
      <xdr:row>26</xdr:row>
      <xdr:rowOff>123824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3EA1DF-7941-4C35-84ED-A901EF032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66674</xdr:colOff>
      <xdr:row>8</xdr:row>
      <xdr:rowOff>80961</xdr:rowOff>
    </xdr:from>
    <xdr:to>
      <xdr:col>16</xdr:col>
      <xdr:colOff>19049</xdr:colOff>
      <xdr:row>39</xdr:row>
      <xdr:rowOff>161924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B44DD57-D9C1-4E6F-A477-3677D8DB4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24E9-C718-4A5F-9747-C6DEB6A196EF}">
  <dimension ref="A1:EM152"/>
  <sheetViews>
    <sheetView tabSelected="1" workbookViewId="0">
      <selection activeCell="D7" sqref="D7"/>
    </sheetView>
  </sheetViews>
  <sheetFormatPr defaultRowHeight="15" x14ac:dyDescent="0.25"/>
  <cols>
    <col min="3" max="3" width="12" bestFit="1" customWidth="1"/>
    <col min="4" max="4" width="11.28515625" customWidth="1"/>
    <col min="5" max="5" width="10.7109375" customWidth="1"/>
    <col min="8" max="8" width="12" bestFit="1" customWidth="1"/>
  </cols>
  <sheetData>
    <row r="1" spans="1:143" x14ac:dyDescent="0.25">
      <c r="B1" s="3" t="s">
        <v>14</v>
      </c>
      <c r="C1" s="1" t="s">
        <v>11</v>
      </c>
      <c r="D1" s="1" t="s">
        <v>12</v>
      </c>
      <c r="E1" s="1" t="s">
        <v>13</v>
      </c>
      <c r="J1" t="s">
        <v>15</v>
      </c>
      <c r="K1" t="s">
        <v>16</v>
      </c>
    </row>
    <row r="2" spans="1:143" x14ac:dyDescent="0.25">
      <c r="B2" t="s">
        <v>6</v>
      </c>
      <c r="C2">
        <v>-6.48</v>
      </c>
      <c r="D2">
        <v>8.32</v>
      </c>
      <c r="E2">
        <v>14.8</v>
      </c>
      <c r="G2" t="s">
        <v>0</v>
      </c>
      <c r="J2">
        <f>MIN(C12:EM152)</f>
        <v>10.893670524684779</v>
      </c>
      <c r="K2">
        <f>MAX(C12:EM152)</f>
        <v>47.65696893773557</v>
      </c>
    </row>
    <row r="3" spans="1:143" x14ac:dyDescent="0.25">
      <c r="B3" t="s">
        <v>7</v>
      </c>
      <c r="C3">
        <v>10.7</v>
      </c>
      <c r="D3">
        <v>14.96</v>
      </c>
      <c r="E3">
        <v>4.26</v>
      </c>
      <c r="G3" t="s">
        <v>1</v>
      </c>
    </row>
    <row r="4" spans="1:143" x14ac:dyDescent="0.25">
      <c r="B4" t="s">
        <v>8</v>
      </c>
      <c r="C4">
        <v>-57.47</v>
      </c>
      <c r="D4">
        <v>51.64</v>
      </c>
      <c r="E4">
        <v>-76.86</v>
      </c>
      <c r="G4" t="s">
        <v>2</v>
      </c>
    </row>
    <row r="5" spans="1:143" x14ac:dyDescent="0.25">
      <c r="C5">
        <f>ABS(C2*D7 + C3*D8 + C4)/SQRT(C2^2 + C3^2)</f>
        <v>2.4350017990474759E-7</v>
      </c>
      <c r="D5">
        <f>ABS(D2*D7+D3*D8+D4)/SQRT(D2^2+D3^2)</f>
        <v>8.5387178523685723</v>
      </c>
      <c r="E5">
        <f>ABS(E2*D7+E3*D8+E4)/SQRT(E2^2+E3^2)</f>
        <v>2.584570691015676</v>
      </c>
      <c r="G5" t="s">
        <v>5</v>
      </c>
      <c r="H5">
        <f>SUM(C5:E5)</f>
        <v>11.123288786884428</v>
      </c>
    </row>
    <row r="7" spans="1:143" x14ac:dyDescent="0.25">
      <c r="C7" t="s">
        <v>3</v>
      </c>
      <c r="D7">
        <v>0.81558162384480704</v>
      </c>
    </row>
    <row r="8" spans="1:143" x14ac:dyDescent="0.25">
      <c r="C8" t="s">
        <v>4</v>
      </c>
      <c r="D8">
        <v>5.8649500819176481</v>
      </c>
    </row>
    <row r="10" spans="1:143" x14ac:dyDescent="0.25">
      <c r="C10" s="1" t="s">
        <v>9</v>
      </c>
    </row>
    <row r="11" spans="1:143" x14ac:dyDescent="0.25">
      <c r="C11">
        <v>-14</v>
      </c>
      <c r="D11">
        <v>-13.8</v>
      </c>
      <c r="E11">
        <v>-13.6</v>
      </c>
      <c r="F11">
        <v>-13.4</v>
      </c>
      <c r="G11">
        <v>-13.2</v>
      </c>
      <c r="H11">
        <v>-13</v>
      </c>
      <c r="I11">
        <v>-12.8</v>
      </c>
      <c r="J11">
        <v>-12.6</v>
      </c>
      <c r="K11">
        <v>-12.4</v>
      </c>
      <c r="L11">
        <v>-12.2</v>
      </c>
      <c r="M11">
        <v>-12</v>
      </c>
      <c r="N11">
        <v>-11.8</v>
      </c>
      <c r="O11">
        <v>-11.6</v>
      </c>
      <c r="P11">
        <v>-11.4</v>
      </c>
      <c r="Q11">
        <v>-11.2</v>
      </c>
      <c r="R11">
        <v>-11</v>
      </c>
      <c r="S11">
        <v>-10.8</v>
      </c>
      <c r="T11">
        <v>-10.6</v>
      </c>
      <c r="U11">
        <v>-10.4</v>
      </c>
      <c r="V11">
        <v>-10.199999999999999</v>
      </c>
      <c r="W11">
        <v>-10</v>
      </c>
      <c r="X11">
        <v>-9.8000000000000096</v>
      </c>
      <c r="Y11">
        <v>-9.6000000000000192</v>
      </c>
      <c r="Z11">
        <v>-9.4000000000000199</v>
      </c>
      <c r="AA11">
        <v>-9.2000000000000206</v>
      </c>
      <c r="AB11">
        <v>-9.0000000000000195</v>
      </c>
      <c r="AC11">
        <v>-8.8000000000000203</v>
      </c>
      <c r="AD11">
        <v>-8.6000000000000192</v>
      </c>
      <c r="AE11">
        <v>-8.4000000000000199</v>
      </c>
      <c r="AF11">
        <v>-8.2000000000000206</v>
      </c>
      <c r="AG11">
        <v>-8.0000000000000195</v>
      </c>
      <c r="AH11">
        <v>-7.8000000000000203</v>
      </c>
      <c r="AI11">
        <v>-7.6000000000000201</v>
      </c>
      <c r="AJ11">
        <v>-7.4000000000000199</v>
      </c>
      <c r="AK11">
        <v>-7.2000000000000197</v>
      </c>
      <c r="AL11">
        <v>-7.0000000000000204</v>
      </c>
      <c r="AM11">
        <v>-6.80000000000003</v>
      </c>
      <c r="AN11">
        <v>-6.6000000000000298</v>
      </c>
      <c r="AO11">
        <v>-6.4000000000000297</v>
      </c>
      <c r="AP11">
        <v>-6.2000000000000304</v>
      </c>
      <c r="AQ11">
        <v>-6.0000000000000302</v>
      </c>
      <c r="AR11">
        <v>-5.80000000000003</v>
      </c>
      <c r="AS11">
        <v>-5.6000000000000298</v>
      </c>
      <c r="AT11">
        <v>-5.4000000000000297</v>
      </c>
      <c r="AU11">
        <v>-5.2000000000000304</v>
      </c>
      <c r="AV11">
        <v>-5.0000000000000302</v>
      </c>
      <c r="AW11">
        <v>-4.80000000000003</v>
      </c>
      <c r="AX11">
        <v>-4.6000000000000298</v>
      </c>
      <c r="AY11">
        <v>-4.4000000000000297</v>
      </c>
      <c r="AZ11">
        <v>-4.2000000000000304</v>
      </c>
      <c r="BA11">
        <v>-4.00000000000004</v>
      </c>
      <c r="BB11">
        <v>-3.8</v>
      </c>
      <c r="BC11">
        <v>-3.6</v>
      </c>
      <c r="BD11">
        <v>-3.4</v>
      </c>
      <c r="BE11">
        <v>-3.2</v>
      </c>
      <c r="BF11">
        <v>-3</v>
      </c>
      <c r="BG11">
        <v>-2.8</v>
      </c>
      <c r="BH11">
        <v>-2.6</v>
      </c>
      <c r="BI11">
        <v>-2.4</v>
      </c>
      <c r="BJ11">
        <v>-2.2000000000000002</v>
      </c>
      <c r="BK11">
        <v>-2</v>
      </c>
      <c r="BL11">
        <v>-1.8</v>
      </c>
      <c r="BM11">
        <v>-1.6</v>
      </c>
      <c r="BN11">
        <v>-1.4</v>
      </c>
      <c r="BO11">
        <v>-1.2</v>
      </c>
      <c r="BP11">
        <v>-1</v>
      </c>
      <c r="BQ11">
        <v>-0.80000000000000104</v>
      </c>
      <c r="BR11">
        <v>-0.6</v>
      </c>
      <c r="BS11">
        <v>-0.4</v>
      </c>
      <c r="BT11">
        <v>-0.19999999999999901</v>
      </c>
      <c r="BU11">
        <v>0</v>
      </c>
      <c r="BV11">
        <v>0.19999999999990001</v>
      </c>
      <c r="BW11">
        <v>0.39999999999990099</v>
      </c>
      <c r="BX11">
        <v>0.59999999999989995</v>
      </c>
      <c r="BY11">
        <v>0.79999999999989901</v>
      </c>
      <c r="BZ11">
        <v>0.99999999999990097</v>
      </c>
      <c r="CA11">
        <v>1.1999999999999</v>
      </c>
      <c r="CB11">
        <v>1.3999999999999</v>
      </c>
      <c r="CC11">
        <v>1.5999999999998999</v>
      </c>
      <c r="CD11">
        <v>1.7999999999998999</v>
      </c>
      <c r="CE11">
        <v>1.9999999999999001</v>
      </c>
      <c r="CF11">
        <v>2.1999999999998998</v>
      </c>
      <c r="CG11">
        <v>2.3999999999999</v>
      </c>
      <c r="CH11">
        <v>2.5999999999999002</v>
      </c>
      <c r="CI11">
        <v>2.7999999999998999</v>
      </c>
      <c r="CJ11">
        <v>2.9999999999999001</v>
      </c>
      <c r="CK11">
        <v>3.1999999999998998</v>
      </c>
      <c r="CL11">
        <v>3.3999999999999</v>
      </c>
      <c r="CM11">
        <v>3.5999999999999002</v>
      </c>
      <c r="CN11">
        <v>3.7999999999998999</v>
      </c>
      <c r="CO11">
        <v>3.9999999999999001</v>
      </c>
      <c r="CP11">
        <v>4.1999999999998998</v>
      </c>
      <c r="CQ11">
        <v>4.3999999999999</v>
      </c>
      <c r="CR11">
        <v>4.5999999999999002</v>
      </c>
      <c r="CS11">
        <v>4.7999999999999003</v>
      </c>
      <c r="CT11">
        <v>4.9999999999998996</v>
      </c>
      <c r="CU11">
        <v>5.1999999999998998</v>
      </c>
      <c r="CV11">
        <v>5.3999999999999</v>
      </c>
      <c r="CW11">
        <v>5.5999999999999002</v>
      </c>
      <c r="CX11">
        <v>5.7999999999999003</v>
      </c>
      <c r="CY11">
        <v>5.9999999999998996</v>
      </c>
      <c r="CZ11">
        <v>6.1999999999998998</v>
      </c>
      <c r="DA11">
        <v>6.3999999999999</v>
      </c>
      <c r="DB11">
        <v>6.5999999999999002</v>
      </c>
      <c r="DC11">
        <v>6.7999999999999003</v>
      </c>
      <c r="DD11">
        <v>6.9999999999998996</v>
      </c>
      <c r="DE11">
        <v>7.1999999999998998</v>
      </c>
      <c r="DF11">
        <v>7.3999999999999</v>
      </c>
      <c r="DG11">
        <v>7.5999999999999002</v>
      </c>
      <c r="DH11">
        <v>7.7999999999999003</v>
      </c>
      <c r="DI11">
        <v>7.9999999999998996</v>
      </c>
      <c r="DJ11">
        <v>8.1999999999998998</v>
      </c>
      <c r="DK11">
        <v>8.3999999999999009</v>
      </c>
      <c r="DL11">
        <v>8.5999999999999002</v>
      </c>
      <c r="DM11">
        <v>8.7999999999998995</v>
      </c>
      <c r="DN11">
        <v>8.9999999999999005</v>
      </c>
      <c r="DO11">
        <v>9.1999999999998998</v>
      </c>
      <c r="DP11">
        <v>9.3999999999999009</v>
      </c>
      <c r="DQ11">
        <v>9.5999999999999002</v>
      </c>
      <c r="DR11">
        <v>9.7999999999998995</v>
      </c>
      <c r="DS11">
        <v>9.9999999999999005</v>
      </c>
      <c r="DT11">
        <v>10.1999999999999</v>
      </c>
      <c r="DU11">
        <v>10.399999999999901</v>
      </c>
      <c r="DV11">
        <v>10.5999999999999</v>
      </c>
      <c r="DW11">
        <v>10.799999999999899</v>
      </c>
      <c r="DX11">
        <v>10.999999999999901</v>
      </c>
      <c r="DY11">
        <v>11.1999999999999</v>
      </c>
      <c r="DZ11">
        <v>11.399999999999901</v>
      </c>
      <c r="EA11">
        <v>11.5999999999999</v>
      </c>
      <c r="EB11">
        <v>11.799999999999899</v>
      </c>
      <c r="EC11">
        <v>11.999999999999901</v>
      </c>
      <c r="ED11">
        <v>12.1999999999999</v>
      </c>
      <c r="EE11">
        <v>12.399999999999901</v>
      </c>
      <c r="EF11">
        <v>12.5999999999999</v>
      </c>
      <c r="EG11">
        <v>12.799999999999899</v>
      </c>
      <c r="EH11">
        <v>12.999999999999901</v>
      </c>
      <c r="EI11">
        <v>13.1999999999999</v>
      </c>
      <c r="EJ11">
        <v>13.399999999999901</v>
      </c>
      <c r="EK11">
        <v>13.5999999999999</v>
      </c>
      <c r="EL11">
        <v>13.799999999999899</v>
      </c>
      <c r="EM11">
        <v>13.999999999999901</v>
      </c>
    </row>
    <row r="12" spans="1:143" x14ac:dyDescent="0.25">
      <c r="A12" s="2" t="s">
        <v>10</v>
      </c>
      <c r="B12">
        <v>-14</v>
      </c>
      <c r="C12">
        <f>ABS($C$2*C$11+$C$3*$B12+$C$4)/SQRT($C$2^2+$C$3^2)+ABS($D$2*C$11+$D$3*$B12+$D$4)/SQRT($D$2^2+$D$3^2)+ABS($E$2*C$11+$E$3*$B12+$E$4)/SQRT($E$2^2+$E$3^2)</f>
        <v>47.65696893773557</v>
      </c>
      <c r="D12">
        <f t="shared" ref="D12:BO15" si="0">ABS($C$2*D$11+$C$3*$B12+$C$4)/SQRT($C$2^2+$C$3^2)+ABS($D$2*D$11+$D$3*$B12+$D$4)/SQRT($D$2^2+$D$3^2)+ABS($E$2*D$11+$E$3*$B12+$E$4)/SQRT($E$2^2+$E$3^2)</f>
        <v>47.471168035245746</v>
      </c>
      <c r="E12">
        <f t="shared" si="0"/>
        <v>47.28536713275593</v>
      </c>
      <c r="F12">
        <f t="shared" si="0"/>
        <v>47.099566230266113</v>
      </c>
      <c r="G12">
        <f t="shared" si="0"/>
        <v>46.913765327776289</v>
      </c>
      <c r="H12">
        <f t="shared" si="0"/>
        <v>46.72796442528648</v>
      </c>
      <c r="I12">
        <f>ABS($C$2*I$11+$C$3*$B12+$C$4)/SQRT($C$2^2+$C$3^2)+ABS($D$2*I$11+$D$3*$B12+$D$4)/SQRT($D$2^2+$D$3^2)+ABS($E$2*I$11+$E$3*$B12+$E$4)/SQRT($E$2^2+$E$3^2)</f>
        <v>46.542163522796663</v>
      </c>
      <c r="J12">
        <f t="shared" si="0"/>
        <v>46.35636262030684</v>
      </c>
      <c r="K12">
        <f t="shared" si="0"/>
        <v>46.17056171781703</v>
      </c>
      <c r="L12">
        <f t="shared" si="0"/>
        <v>45.984760815327206</v>
      </c>
      <c r="M12">
        <f t="shared" si="0"/>
        <v>45.79895991283739</v>
      </c>
      <c r="N12">
        <f t="shared" si="0"/>
        <v>45.613159010347573</v>
      </c>
      <c r="O12">
        <f t="shared" si="0"/>
        <v>45.427358107857756</v>
      </c>
      <c r="P12">
        <f t="shared" si="0"/>
        <v>45.24155720536794</v>
      </c>
      <c r="Q12">
        <f t="shared" si="0"/>
        <v>45.055756302878116</v>
      </c>
      <c r="R12">
        <f t="shared" si="0"/>
        <v>44.869955400388299</v>
      </c>
      <c r="S12">
        <f t="shared" si="0"/>
        <v>44.68415449789849</v>
      </c>
      <c r="T12">
        <f t="shared" si="0"/>
        <v>44.498353595408666</v>
      </c>
      <c r="U12">
        <f t="shared" si="0"/>
        <v>44.31255269291885</v>
      </c>
      <c r="V12">
        <f t="shared" si="0"/>
        <v>44.126751790429033</v>
      </c>
      <c r="W12">
        <f t="shared" si="0"/>
        <v>43.940950887939209</v>
      </c>
      <c r="X12">
        <f t="shared" si="0"/>
        <v>43.755149985449407</v>
      </c>
      <c r="Y12">
        <f t="shared" si="0"/>
        <v>43.569349082959597</v>
      </c>
      <c r="Z12">
        <f t="shared" si="0"/>
        <v>43.383548180469774</v>
      </c>
      <c r="AA12">
        <f t="shared" si="0"/>
        <v>43.197747277979957</v>
      </c>
      <c r="AB12">
        <f t="shared" si="0"/>
        <v>43.01194637549014</v>
      </c>
      <c r="AC12">
        <f t="shared" si="0"/>
        <v>42.826145473000324</v>
      </c>
      <c r="AD12">
        <f t="shared" si="0"/>
        <v>42.640344570510507</v>
      </c>
      <c r="AE12">
        <f t="shared" si="0"/>
        <v>42.45454366802069</v>
      </c>
      <c r="AF12">
        <f t="shared" si="0"/>
        <v>42.268742765530874</v>
      </c>
      <c r="AG12">
        <f t="shared" si="0"/>
        <v>42.082941863041057</v>
      </c>
      <c r="AH12">
        <f t="shared" si="0"/>
        <v>41.897140960551241</v>
      </c>
      <c r="AI12">
        <f t="shared" si="0"/>
        <v>41.711340058061417</v>
      </c>
      <c r="AJ12">
        <f t="shared" si="0"/>
        <v>41.5255391555716</v>
      </c>
      <c r="AK12">
        <f t="shared" si="0"/>
        <v>41.339738253081791</v>
      </c>
      <c r="AL12">
        <f t="shared" si="0"/>
        <v>41.153937350591974</v>
      </c>
      <c r="AM12">
        <f t="shared" si="0"/>
        <v>40.968136448102157</v>
      </c>
      <c r="AN12">
        <f t="shared" si="0"/>
        <v>40.782335545612341</v>
      </c>
      <c r="AO12">
        <f t="shared" si="0"/>
        <v>40.596534643122524</v>
      </c>
      <c r="AP12">
        <f t="shared" si="0"/>
        <v>40.410733740632708</v>
      </c>
      <c r="AQ12">
        <f t="shared" si="0"/>
        <v>40.224932838142891</v>
      </c>
      <c r="AR12">
        <f t="shared" si="0"/>
        <v>40.039131935653074</v>
      </c>
      <c r="AS12">
        <f t="shared" si="0"/>
        <v>39.853331033163258</v>
      </c>
      <c r="AT12">
        <f t="shared" si="0"/>
        <v>39.667530130673441</v>
      </c>
      <c r="AU12">
        <f t="shared" si="0"/>
        <v>39.481729228183617</v>
      </c>
      <c r="AV12">
        <f t="shared" si="0"/>
        <v>39.295928325693808</v>
      </c>
      <c r="AW12">
        <f t="shared" si="0"/>
        <v>39.110127423203991</v>
      </c>
      <c r="AX12">
        <f t="shared" si="0"/>
        <v>38.924326520714168</v>
      </c>
      <c r="AY12">
        <f t="shared" si="0"/>
        <v>38.738525618224351</v>
      </c>
      <c r="AZ12">
        <f t="shared" si="0"/>
        <v>38.552724715734534</v>
      </c>
      <c r="BA12">
        <f t="shared" si="0"/>
        <v>38.366923813244725</v>
      </c>
      <c r="BB12">
        <f t="shared" si="0"/>
        <v>38.181122910754873</v>
      </c>
      <c r="BC12">
        <f t="shared" si="0"/>
        <v>37.995322008265049</v>
      </c>
      <c r="BD12">
        <f t="shared" si="0"/>
        <v>37.809521105775232</v>
      </c>
      <c r="BE12">
        <f t="shared" si="0"/>
        <v>37.623720203285416</v>
      </c>
      <c r="BF12">
        <f t="shared" si="0"/>
        <v>37.437919300795599</v>
      </c>
      <c r="BG12">
        <f t="shared" si="0"/>
        <v>37.252118398305782</v>
      </c>
      <c r="BH12">
        <f t="shared" si="0"/>
        <v>37.066317495815966</v>
      </c>
      <c r="BI12">
        <f t="shared" si="0"/>
        <v>36.880516593326149</v>
      </c>
      <c r="BJ12">
        <f t="shared" si="0"/>
        <v>36.694715690836325</v>
      </c>
      <c r="BK12">
        <f t="shared" si="0"/>
        <v>36.508914788346516</v>
      </c>
      <c r="BL12">
        <f t="shared" si="0"/>
        <v>36.323113885856692</v>
      </c>
      <c r="BM12">
        <f t="shared" si="0"/>
        <v>36.137312983366883</v>
      </c>
      <c r="BN12">
        <f t="shared" si="0"/>
        <v>35.951512080877059</v>
      </c>
      <c r="BO12">
        <f t="shared" si="0"/>
        <v>35.765711178387242</v>
      </c>
      <c r="BP12">
        <f t="shared" ref="BP12:EA15" si="1">ABS($C$2*BP$11+$C$3*$B12+$C$4)/SQRT($C$2^2+$C$3^2)+ABS($D$2*BP$11+$D$3*$B12+$D$4)/SQRT($D$2^2+$D$3^2)+ABS($E$2*BP$11+$E$3*$B12+$E$4)/SQRT($E$2^2+$E$3^2)</f>
        <v>35.579910275897426</v>
      </c>
      <c r="BQ12">
        <f t="shared" si="1"/>
        <v>35.394109373407609</v>
      </c>
      <c r="BR12">
        <f t="shared" si="1"/>
        <v>35.208308470917792</v>
      </c>
      <c r="BS12">
        <f t="shared" si="1"/>
        <v>35.022507568427969</v>
      </c>
      <c r="BT12">
        <f t="shared" si="1"/>
        <v>34.836706665938152</v>
      </c>
      <c r="BU12">
        <f t="shared" si="1"/>
        <v>34.650905763448336</v>
      </c>
      <c r="BV12">
        <f t="shared" si="1"/>
        <v>34.465104860958611</v>
      </c>
      <c r="BW12">
        <f t="shared" si="1"/>
        <v>34.279303958468795</v>
      </c>
      <c r="BX12">
        <f t="shared" si="1"/>
        <v>34.093503055978978</v>
      </c>
      <c r="BY12">
        <f t="shared" si="1"/>
        <v>33.907702153489161</v>
      </c>
      <c r="BZ12">
        <f t="shared" si="1"/>
        <v>33.721901250999345</v>
      </c>
      <c r="CA12">
        <f t="shared" si="1"/>
        <v>33.536100348509528</v>
      </c>
      <c r="CB12">
        <f t="shared" si="1"/>
        <v>33.350299446019704</v>
      </c>
      <c r="CC12">
        <f t="shared" si="1"/>
        <v>33.164498543529888</v>
      </c>
      <c r="CD12">
        <f t="shared" si="1"/>
        <v>32.978697641040071</v>
      </c>
      <c r="CE12">
        <f t="shared" si="1"/>
        <v>32.792896738550255</v>
      </c>
      <c r="CF12">
        <f t="shared" si="1"/>
        <v>32.607095836060438</v>
      </c>
      <c r="CG12">
        <f t="shared" si="1"/>
        <v>32.421294933570621</v>
      </c>
      <c r="CH12">
        <f t="shared" si="1"/>
        <v>32.235494031080805</v>
      </c>
      <c r="CI12">
        <f t="shared" si="1"/>
        <v>32.049693128590988</v>
      </c>
      <c r="CJ12">
        <f t="shared" si="1"/>
        <v>31.863892226101164</v>
      </c>
      <c r="CK12">
        <f t="shared" si="1"/>
        <v>31.678091323611348</v>
      </c>
      <c r="CL12">
        <f t="shared" si="1"/>
        <v>31.492290421121535</v>
      </c>
      <c r="CM12">
        <f t="shared" si="1"/>
        <v>31.306489518631714</v>
      </c>
      <c r="CN12">
        <f t="shared" si="1"/>
        <v>31.120688616141898</v>
      </c>
      <c r="CO12">
        <f t="shared" si="1"/>
        <v>30.934887713652078</v>
      </c>
      <c r="CP12">
        <f t="shared" si="1"/>
        <v>30.749086811162261</v>
      </c>
      <c r="CQ12">
        <f t="shared" si="1"/>
        <v>30.563285908672444</v>
      </c>
      <c r="CR12">
        <f t="shared" si="1"/>
        <v>30.377485006182628</v>
      </c>
      <c r="CS12">
        <f t="shared" si="1"/>
        <v>30.191684103692808</v>
      </c>
      <c r="CT12">
        <f t="shared" si="1"/>
        <v>30.005883201202991</v>
      </c>
      <c r="CU12">
        <f t="shared" si="1"/>
        <v>29.820082298713174</v>
      </c>
      <c r="CV12">
        <f t="shared" si="1"/>
        <v>29.634281396223358</v>
      </c>
      <c r="CW12">
        <f t="shared" si="1"/>
        <v>29.448480493733541</v>
      </c>
      <c r="CX12">
        <f t="shared" si="1"/>
        <v>29.262679591243725</v>
      </c>
      <c r="CY12">
        <f t="shared" si="1"/>
        <v>29.076878688753904</v>
      </c>
      <c r="CZ12">
        <f t="shared" si="1"/>
        <v>28.891077786264088</v>
      </c>
      <c r="DA12">
        <f t="shared" si="1"/>
        <v>28.705276883774268</v>
      </c>
      <c r="DB12">
        <f t="shared" si="1"/>
        <v>28.519475981284451</v>
      </c>
      <c r="DC12">
        <f t="shared" si="1"/>
        <v>28.333675078794634</v>
      </c>
      <c r="DD12">
        <f t="shared" si="1"/>
        <v>28.147874176304821</v>
      </c>
      <c r="DE12">
        <f t="shared" si="1"/>
        <v>27.962073273815001</v>
      </c>
      <c r="DF12">
        <f t="shared" si="1"/>
        <v>27.776272371325184</v>
      </c>
      <c r="DG12">
        <f t="shared" si="1"/>
        <v>27.590471468835364</v>
      </c>
      <c r="DH12">
        <f t="shared" si="1"/>
        <v>27.404670566345548</v>
      </c>
      <c r="DI12">
        <f t="shared" si="1"/>
        <v>27.218869663855731</v>
      </c>
      <c r="DJ12">
        <f t="shared" si="1"/>
        <v>27.033068761365914</v>
      </c>
      <c r="DK12">
        <f t="shared" si="1"/>
        <v>26.847267858876094</v>
      </c>
      <c r="DL12">
        <f t="shared" si="1"/>
        <v>26.661466956386281</v>
      </c>
      <c r="DM12">
        <f t="shared" si="1"/>
        <v>26.475666053896461</v>
      </c>
      <c r="DN12">
        <f t="shared" si="1"/>
        <v>26.289865151406641</v>
      </c>
      <c r="DO12">
        <f t="shared" si="1"/>
        <v>26.104064248916824</v>
      </c>
      <c r="DP12">
        <f t="shared" si="1"/>
        <v>26.258503289188614</v>
      </c>
      <c r="DQ12">
        <f t="shared" si="1"/>
        <v>26.457095604475494</v>
      </c>
      <c r="DR12">
        <f t="shared" si="1"/>
        <v>26.655687919762361</v>
      </c>
      <c r="DS12">
        <f t="shared" si="1"/>
        <v>26.854280235049238</v>
      </c>
      <c r="DT12">
        <f t="shared" si="1"/>
        <v>27.052872550336108</v>
      </c>
      <c r="DU12">
        <f t="shared" si="1"/>
        <v>27.251464865622985</v>
      </c>
      <c r="DV12">
        <f t="shared" si="1"/>
        <v>27.450057180909859</v>
      </c>
      <c r="DW12">
        <f t="shared" si="1"/>
        <v>27.648649496196729</v>
      </c>
      <c r="DX12">
        <f t="shared" si="1"/>
        <v>27.847241811483606</v>
      </c>
      <c r="DY12">
        <f t="shared" si="1"/>
        <v>28.045834126770472</v>
      </c>
      <c r="DZ12">
        <f t="shared" si="1"/>
        <v>28.244426442057353</v>
      </c>
      <c r="EA12">
        <f t="shared" si="1"/>
        <v>28.44301875734422</v>
      </c>
      <c r="EB12">
        <f t="shared" ref="EB12:EM21" si="2">ABS($C$2*EB$11+$C$3*$B12+$C$4)/SQRT($C$2^2+$C$3^2)+ABS($D$2*EB$11+$D$3*$B12+$D$4)/SQRT($D$2^2+$D$3^2)+ABS($E$2*EB$11+$E$3*$B12+$E$4)/SQRT($E$2^2+$E$3^2)</f>
        <v>28.641611072631093</v>
      </c>
      <c r="EC12">
        <f t="shared" si="2"/>
        <v>28.84020338791797</v>
      </c>
      <c r="ED12">
        <f t="shared" si="2"/>
        <v>29.038795703204844</v>
      </c>
      <c r="EE12">
        <f t="shared" si="2"/>
        <v>29.237388018491721</v>
      </c>
      <c r="EF12">
        <f t="shared" si="2"/>
        <v>29.435980333778588</v>
      </c>
      <c r="EG12">
        <f t="shared" si="2"/>
        <v>29.634572649065468</v>
      </c>
      <c r="EH12">
        <f t="shared" si="2"/>
        <v>29.833164964352331</v>
      </c>
      <c r="EI12">
        <f t="shared" si="2"/>
        <v>30.031757279639216</v>
      </c>
      <c r="EJ12">
        <f t="shared" si="2"/>
        <v>30.230349594926086</v>
      </c>
      <c r="EK12">
        <f t="shared" si="2"/>
        <v>30.428941910212956</v>
      </c>
      <c r="EL12">
        <f t="shared" si="2"/>
        <v>30.627534225499833</v>
      </c>
      <c r="EM12">
        <f t="shared" si="2"/>
        <v>30.826126540786703</v>
      </c>
    </row>
    <row r="13" spans="1:143" x14ac:dyDescent="0.25">
      <c r="B13">
        <v>-13.8</v>
      </c>
      <c r="C13">
        <f t="shared" ref="C13:R35" si="3">ABS($C$2*C$11+$C$3*$B13+$C$4)/SQRT($C$2^2+$C$3^2)+ABS($D$2*C$11+$D$3*$B13+$D$4)/SQRT($D$2^2+$D$3^2)+ABS($E$2*C$11+$E$3*$B13+$E$4)/SQRT($E$2^2+$E$3^2)</f>
        <v>47.255786216327671</v>
      </c>
      <c r="D13">
        <f t="shared" si="0"/>
        <v>47.069985313837854</v>
      </c>
      <c r="E13">
        <f t="shared" si="0"/>
        <v>46.884184411348031</v>
      </c>
      <c r="F13">
        <f t="shared" si="0"/>
        <v>46.698383508858214</v>
      </c>
      <c r="G13">
        <f t="shared" si="0"/>
        <v>46.512582606368397</v>
      </c>
      <c r="H13">
        <f t="shared" si="0"/>
        <v>46.326781703878581</v>
      </c>
      <c r="I13">
        <f t="shared" si="0"/>
        <v>46.140980801388764</v>
      </c>
      <c r="J13">
        <f t="shared" si="0"/>
        <v>45.955179898898947</v>
      </c>
      <c r="K13">
        <f t="shared" si="0"/>
        <v>45.769378996409131</v>
      </c>
      <c r="L13">
        <f t="shared" si="0"/>
        <v>45.583578093919314</v>
      </c>
      <c r="M13">
        <f t="shared" si="0"/>
        <v>45.397777191429498</v>
      </c>
      <c r="N13">
        <f t="shared" si="0"/>
        <v>45.211976288939674</v>
      </c>
      <c r="O13">
        <f t="shared" si="0"/>
        <v>45.026175386449864</v>
      </c>
      <c r="P13">
        <f t="shared" si="0"/>
        <v>44.840374483960048</v>
      </c>
      <c r="Q13">
        <f t="shared" si="0"/>
        <v>44.654573581470231</v>
      </c>
      <c r="R13">
        <f t="shared" si="0"/>
        <v>44.468772678980415</v>
      </c>
      <c r="S13">
        <f t="shared" si="0"/>
        <v>44.282971776490598</v>
      </c>
      <c r="T13">
        <f t="shared" si="0"/>
        <v>44.097170874000774</v>
      </c>
      <c r="U13">
        <f t="shared" si="0"/>
        <v>43.911369971510958</v>
      </c>
      <c r="V13">
        <f t="shared" si="0"/>
        <v>43.725569069021134</v>
      </c>
      <c r="W13">
        <f t="shared" si="0"/>
        <v>43.539768166531317</v>
      </c>
      <c r="X13">
        <f t="shared" si="0"/>
        <v>43.353967264041515</v>
      </c>
      <c r="Y13">
        <f t="shared" si="0"/>
        <v>43.168166361551698</v>
      </c>
      <c r="Z13">
        <f t="shared" si="0"/>
        <v>42.982365459061882</v>
      </c>
      <c r="AA13">
        <f t="shared" si="0"/>
        <v>42.796564556572065</v>
      </c>
      <c r="AB13">
        <f t="shared" si="0"/>
        <v>42.610763654082248</v>
      </c>
      <c r="AC13">
        <f t="shared" si="0"/>
        <v>42.424962751592432</v>
      </c>
      <c r="AD13">
        <f t="shared" si="0"/>
        <v>42.239161849102615</v>
      </c>
      <c r="AE13">
        <f t="shared" si="0"/>
        <v>42.053360946612798</v>
      </c>
      <c r="AF13">
        <f t="shared" si="0"/>
        <v>41.867560044122982</v>
      </c>
      <c r="AG13">
        <f t="shared" si="0"/>
        <v>41.681759141633165</v>
      </c>
      <c r="AH13">
        <f t="shared" si="0"/>
        <v>41.495958239143349</v>
      </c>
      <c r="AI13">
        <f t="shared" si="0"/>
        <v>41.310157336653525</v>
      </c>
      <c r="AJ13">
        <f t="shared" si="0"/>
        <v>41.124356434163708</v>
      </c>
      <c r="AK13">
        <f t="shared" si="0"/>
        <v>40.938555531673899</v>
      </c>
      <c r="AL13">
        <f t="shared" si="0"/>
        <v>40.752754629184075</v>
      </c>
      <c r="AM13">
        <f t="shared" si="0"/>
        <v>40.566953726694265</v>
      </c>
      <c r="AN13">
        <f t="shared" si="0"/>
        <v>40.381152824204449</v>
      </c>
      <c r="AO13">
        <f t="shared" si="0"/>
        <v>40.195351921714632</v>
      </c>
      <c r="AP13">
        <f t="shared" si="0"/>
        <v>40.009551019224816</v>
      </c>
      <c r="AQ13">
        <f t="shared" si="0"/>
        <v>39.823750116734999</v>
      </c>
      <c r="AR13">
        <f t="shared" si="0"/>
        <v>39.637949214245182</v>
      </c>
      <c r="AS13">
        <f t="shared" si="0"/>
        <v>39.452148311755366</v>
      </c>
      <c r="AT13">
        <f t="shared" si="0"/>
        <v>39.266347409265542</v>
      </c>
      <c r="AU13">
        <f t="shared" si="0"/>
        <v>39.080546506775725</v>
      </c>
      <c r="AV13">
        <f t="shared" si="0"/>
        <v>38.894745604285916</v>
      </c>
      <c r="AW13">
        <f t="shared" si="0"/>
        <v>38.708944701796092</v>
      </c>
      <c r="AX13">
        <f t="shared" si="0"/>
        <v>38.523143799306268</v>
      </c>
      <c r="AY13">
        <f t="shared" si="0"/>
        <v>38.337342896816452</v>
      </c>
      <c r="AZ13">
        <f t="shared" si="0"/>
        <v>38.151541994326635</v>
      </c>
      <c r="BA13">
        <f t="shared" si="0"/>
        <v>37.965741091836833</v>
      </c>
      <c r="BB13">
        <f t="shared" si="0"/>
        <v>37.779940189346974</v>
      </c>
      <c r="BC13">
        <f t="shared" si="0"/>
        <v>37.594139286857157</v>
      </c>
      <c r="BD13">
        <f t="shared" si="0"/>
        <v>37.40833838436734</v>
      </c>
      <c r="BE13">
        <f t="shared" si="0"/>
        <v>37.222537481877524</v>
      </c>
      <c r="BF13">
        <f t="shared" si="0"/>
        <v>37.036736579387707</v>
      </c>
      <c r="BG13">
        <f t="shared" si="0"/>
        <v>36.85093567689789</v>
      </c>
      <c r="BH13">
        <f t="shared" si="0"/>
        <v>36.665134774408074</v>
      </c>
      <c r="BI13">
        <f t="shared" si="0"/>
        <v>36.479333871918257</v>
      </c>
      <c r="BJ13">
        <f t="shared" si="0"/>
        <v>36.293532969428441</v>
      </c>
      <c r="BK13">
        <f t="shared" si="0"/>
        <v>36.107732066938617</v>
      </c>
      <c r="BL13">
        <f t="shared" si="0"/>
        <v>35.9219311644488</v>
      </c>
      <c r="BM13">
        <f t="shared" si="0"/>
        <v>35.736130261958991</v>
      </c>
      <c r="BN13">
        <f t="shared" si="0"/>
        <v>35.550329359469167</v>
      </c>
      <c r="BO13">
        <f t="shared" si="0"/>
        <v>35.36452845697935</v>
      </c>
      <c r="BP13">
        <f t="shared" si="1"/>
        <v>35.178727554489534</v>
      </c>
      <c r="BQ13">
        <f t="shared" si="1"/>
        <v>34.992926651999717</v>
      </c>
      <c r="BR13">
        <f t="shared" si="1"/>
        <v>34.8071257495099</v>
      </c>
      <c r="BS13">
        <f t="shared" si="1"/>
        <v>34.621324847020077</v>
      </c>
      <c r="BT13">
        <f t="shared" si="1"/>
        <v>34.43552394453026</v>
      </c>
      <c r="BU13">
        <f t="shared" si="1"/>
        <v>34.249723042040443</v>
      </c>
      <c r="BV13">
        <f t="shared" si="1"/>
        <v>34.063922139550719</v>
      </c>
      <c r="BW13">
        <f t="shared" si="1"/>
        <v>33.878121237060903</v>
      </c>
      <c r="BX13">
        <f t="shared" si="1"/>
        <v>33.692320334571086</v>
      </c>
      <c r="BY13">
        <f t="shared" si="1"/>
        <v>33.506519432081269</v>
      </c>
      <c r="BZ13">
        <f t="shared" si="1"/>
        <v>33.320718529591453</v>
      </c>
      <c r="CA13">
        <f t="shared" si="1"/>
        <v>33.134917627101636</v>
      </c>
      <c r="CB13">
        <f t="shared" si="1"/>
        <v>32.949116724611812</v>
      </c>
      <c r="CC13">
        <f t="shared" si="1"/>
        <v>32.763315822121996</v>
      </c>
      <c r="CD13">
        <f t="shared" si="1"/>
        <v>32.577514919632179</v>
      </c>
      <c r="CE13">
        <f t="shared" si="1"/>
        <v>32.391714017142363</v>
      </c>
      <c r="CF13">
        <f t="shared" si="1"/>
        <v>32.205913114652546</v>
      </c>
      <c r="CG13">
        <f t="shared" si="1"/>
        <v>32.020112212162729</v>
      </c>
      <c r="CH13">
        <f t="shared" si="1"/>
        <v>31.834311309672909</v>
      </c>
      <c r="CI13">
        <f t="shared" si="1"/>
        <v>31.648510407183092</v>
      </c>
      <c r="CJ13">
        <f t="shared" si="1"/>
        <v>31.462709504693272</v>
      </c>
      <c r="CK13">
        <f t="shared" si="1"/>
        <v>31.276908602203456</v>
      </c>
      <c r="CL13">
        <f t="shared" si="1"/>
        <v>31.091107699713643</v>
      </c>
      <c r="CM13">
        <f t="shared" si="1"/>
        <v>30.905306797223822</v>
      </c>
      <c r="CN13">
        <f t="shared" si="1"/>
        <v>30.719505894734006</v>
      </c>
      <c r="CO13">
        <f t="shared" si="1"/>
        <v>30.533704992244182</v>
      </c>
      <c r="CP13">
        <f t="shared" si="1"/>
        <v>30.347904089754365</v>
      </c>
      <c r="CQ13">
        <f t="shared" si="1"/>
        <v>30.162103187264549</v>
      </c>
      <c r="CR13">
        <f t="shared" si="1"/>
        <v>29.976302284774736</v>
      </c>
      <c r="CS13">
        <f t="shared" si="1"/>
        <v>29.790501382284916</v>
      </c>
      <c r="CT13">
        <f t="shared" si="1"/>
        <v>29.604700479795099</v>
      </c>
      <c r="CU13">
        <f t="shared" si="1"/>
        <v>29.418899577305282</v>
      </c>
      <c r="CV13">
        <f t="shared" si="1"/>
        <v>29.233098674815466</v>
      </c>
      <c r="CW13">
        <f t="shared" si="1"/>
        <v>29.047297772325649</v>
      </c>
      <c r="CX13">
        <f t="shared" si="1"/>
        <v>28.861496869835833</v>
      </c>
      <c r="CY13">
        <f t="shared" si="1"/>
        <v>28.675695967346016</v>
      </c>
      <c r="CZ13">
        <f t="shared" si="1"/>
        <v>28.489895064856192</v>
      </c>
      <c r="DA13">
        <f t="shared" si="1"/>
        <v>28.304094162366376</v>
      </c>
      <c r="DB13">
        <f t="shared" si="1"/>
        <v>28.118293259876555</v>
      </c>
      <c r="DC13">
        <f t="shared" si="1"/>
        <v>27.932492357386742</v>
      </c>
      <c r="DD13">
        <f t="shared" si="1"/>
        <v>27.746691454896926</v>
      </c>
      <c r="DE13">
        <f t="shared" si="1"/>
        <v>27.560890552407106</v>
      </c>
      <c r="DF13">
        <f t="shared" si="1"/>
        <v>27.375089649917289</v>
      </c>
      <c r="DG13">
        <f t="shared" si="1"/>
        <v>27.189288747427472</v>
      </c>
      <c r="DH13">
        <f t="shared" si="1"/>
        <v>27.003487844937656</v>
      </c>
      <c r="DI13">
        <f t="shared" si="1"/>
        <v>26.817686942447839</v>
      </c>
      <c r="DJ13">
        <f t="shared" si="1"/>
        <v>26.631886039958026</v>
      </c>
      <c r="DK13">
        <f t="shared" si="1"/>
        <v>26.446085137468199</v>
      </c>
      <c r="DL13">
        <f t="shared" si="1"/>
        <v>26.260284234978389</v>
      </c>
      <c r="DM13">
        <f t="shared" si="1"/>
        <v>26.074483332488565</v>
      </c>
      <c r="DN13">
        <f t="shared" si="1"/>
        <v>25.888682429998749</v>
      </c>
      <c r="DO13">
        <f t="shared" si="1"/>
        <v>25.769371165178224</v>
      </c>
      <c r="DP13">
        <f t="shared" si="1"/>
        <v>25.967963480465095</v>
      </c>
      <c r="DQ13">
        <f t="shared" si="1"/>
        <v>26.166555795751972</v>
      </c>
      <c r="DR13">
        <f t="shared" si="1"/>
        <v>26.365148111038842</v>
      </c>
      <c r="DS13">
        <f t="shared" si="1"/>
        <v>26.563740426325715</v>
      </c>
      <c r="DT13">
        <f t="shared" si="1"/>
        <v>26.762332741612585</v>
      </c>
      <c r="DU13">
        <f t="shared" si="1"/>
        <v>26.960925056899463</v>
      </c>
      <c r="DV13">
        <f t="shared" si="1"/>
        <v>27.159517372186336</v>
      </c>
      <c r="DW13">
        <f t="shared" si="1"/>
        <v>27.358109687473206</v>
      </c>
      <c r="DX13">
        <f t="shared" si="1"/>
        <v>27.556702002760087</v>
      </c>
      <c r="DY13">
        <f t="shared" si="1"/>
        <v>27.75529431804695</v>
      </c>
      <c r="DZ13">
        <f t="shared" si="1"/>
        <v>27.953886633333831</v>
      </c>
      <c r="EA13">
        <f t="shared" si="1"/>
        <v>28.152478948620701</v>
      </c>
      <c r="EB13">
        <f t="shared" si="2"/>
        <v>28.351071263907578</v>
      </c>
      <c r="EC13">
        <f t="shared" si="2"/>
        <v>28.549663579194448</v>
      </c>
      <c r="ED13">
        <f t="shared" si="2"/>
        <v>28.748255894481321</v>
      </c>
      <c r="EE13">
        <f t="shared" si="2"/>
        <v>28.946848209768199</v>
      </c>
      <c r="EF13">
        <f t="shared" si="2"/>
        <v>29.145440525055065</v>
      </c>
      <c r="EG13">
        <f t="shared" si="2"/>
        <v>29.344032840341946</v>
      </c>
      <c r="EH13">
        <f t="shared" si="2"/>
        <v>29.542625155628812</v>
      </c>
      <c r="EI13">
        <f t="shared" si="2"/>
        <v>29.741217470915689</v>
      </c>
      <c r="EJ13">
        <f t="shared" si="2"/>
        <v>29.939809786202566</v>
      </c>
      <c r="EK13">
        <f t="shared" si="2"/>
        <v>30.138402101489437</v>
      </c>
      <c r="EL13">
        <f t="shared" si="2"/>
        <v>30.336994416776307</v>
      </c>
      <c r="EM13">
        <f t="shared" si="2"/>
        <v>30.535586732063184</v>
      </c>
    </row>
    <row r="14" spans="1:143" x14ac:dyDescent="0.25">
      <c r="B14">
        <v>-13.6</v>
      </c>
      <c r="C14">
        <f t="shared" si="3"/>
        <v>46.854603494919772</v>
      </c>
      <c r="D14">
        <f>ABS($C$2*D$11+$C$3*$B14+$C$4)/SQRT($C$2^2+$C$3^2)+ABS($D$2*D$11+$D$3*$B14+$D$4)/SQRT($D$2^2+$D$3^2)+ABS($E$2*D$11+$E$3*$B14+$E$4)/SQRT($E$2^2+$E$3^2)</f>
        <v>46.668802592429955</v>
      </c>
      <c r="E14">
        <f t="shared" si="0"/>
        <v>46.483001689940139</v>
      </c>
      <c r="F14">
        <f t="shared" si="0"/>
        <v>46.297200787450322</v>
      </c>
      <c r="G14">
        <f t="shared" si="0"/>
        <v>46.111399884960505</v>
      </c>
      <c r="H14">
        <f t="shared" si="0"/>
        <v>45.925598982470689</v>
      </c>
      <c r="I14">
        <f t="shared" si="0"/>
        <v>45.739798079980872</v>
      </c>
      <c r="J14">
        <f t="shared" si="0"/>
        <v>45.553997177491048</v>
      </c>
      <c r="K14">
        <f t="shared" si="0"/>
        <v>45.368196275001239</v>
      </c>
      <c r="L14">
        <f t="shared" si="0"/>
        <v>45.182395372511415</v>
      </c>
      <c r="M14">
        <f t="shared" si="0"/>
        <v>44.996594470021599</v>
      </c>
      <c r="N14">
        <f t="shared" si="0"/>
        <v>44.810793567531789</v>
      </c>
      <c r="O14">
        <f t="shared" si="0"/>
        <v>44.624992665041958</v>
      </c>
      <c r="P14">
        <f t="shared" si="0"/>
        <v>44.439191762552142</v>
      </c>
      <c r="Q14">
        <f t="shared" si="0"/>
        <v>44.253390860062325</v>
      </c>
      <c r="R14">
        <f t="shared" si="0"/>
        <v>44.067589957572508</v>
      </c>
      <c r="S14">
        <f t="shared" si="0"/>
        <v>43.881789055082692</v>
      </c>
      <c r="T14">
        <f t="shared" si="0"/>
        <v>43.695988152592875</v>
      </c>
      <c r="U14">
        <f t="shared" si="0"/>
        <v>43.510187250103058</v>
      </c>
      <c r="V14">
        <f t="shared" si="0"/>
        <v>43.324386347613242</v>
      </c>
      <c r="W14">
        <f t="shared" si="0"/>
        <v>43.138585445123425</v>
      </c>
      <c r="X14">
        <f t="shared" si="0"/>
        <v>42.952784542633609</v>
      </c>
      <c r="Y14">
        <f t="shared" si="0"/>
        <v>42.766983640143806</v>
      </c>
      <c r="Z14">
        <f t="shared" si="0"/>
        <v>42.58118273765399</v>
      </c>
      <c r="AA14">
        <f t="shared" si="0"/>
        <v>42.395381835164166</v>
      </c>
      <c r="AB14">
        <f t="shared" si="0"/>
        <v>42.209580932674356</v>
      </c>
      <c r="AC14">
        <f t="shared" si="0"/>
        <v>42.023780030184533</v>
      </c>
      <c r="AD14">
        <f t="shared" si="0"/>
        <v>41.837979127694716</v>
      </c>
      <c r="AE14">
        <f t="shared" si="0"/>
        <v>41.652178225204899</v>
      </c>
      <c r="AF14">
        <f t="shared" si="0"/>
        <v>41.466377322715083</v>
      </c>
      <c r="AG14">
        <f t="shared" si="0"/>
        <v>41.280576420225266</v>
      </c>
      <c r="AH14">
        <f t="shared" si="0"/>
        <v>41.094775517735449</v>
      </c>
      <c r="AI14">
        <f t="shared" si="0"/>
        <v>40.908974615245626</v>
      </c>
      <c r="AJ14">
        <f t="shared" si="0"/>
        <v>40.723173712755809</v>
      </c>
      <c r="AK14">
        <f t="shared" si="0"/>
        <v>40.537372810265992</v>
      </c>
      <c r="AL14">
        <f t="shared" si="0"/>
        <v>40.351571907776183</v>
      </c>
      <c r="AM14">
        <f t="shared" si="0"/>
        <v>40.165771005286366</v>
      </c>
      <c r="AN14">
        <f t="shared" si="0"/>
        <v>39.979970102796557</v>
      </c>
      <c r="AO14">
        <f t="shared" si="0"/>
        <v>39.79416920030674</v>
      </c>
      <c r="AP14">
        <f t="shared" si="0"/>
        <v>39.608368297816916</v>
      </c>
      <c r="AQ14">
        <f t="shared" si="0"/>
        <v>39.4225673953271</v>
      </c>
      <c r="AR14">
        <f t="shared" si="0"/>
        <v>39.236766492837276</v>
      </c>
      <c r="AS14">
        <f t="shared" si="0"/>
        <v>39.05096559034746</v>
      </c>
      <c r="AT14">
        <f t="shared" si="0"/>
        <v>38.86516468785765</v>
      </c>
      <c r="AU14">
        <f t="shared" si="0"/>
        <v>38.679363785367826</v>
      </c>
      <c r="AV14">
        <f t="shared" si="0"/>
        <v>38.49356288287801</v>
      </c>
      <c r="AW14">
        <f t="shared" si="0"/>
        <v>38.3077619803882</v>
      </c>
      <c r="AX14">
        <f t="shared" si="0"/>
        <v>38.121961077898369</v>
      </c>
      <c r="AY14">
        <f t="shared" si="0"/>
        <v>37.93616017540856</v>
      </c>
      <c r="AZ14">
        <f t="shared" si="0"/>
        <v>37.750359272918743</v>
      </c>
      <c r="BA14">
        <f t="shared" si="0"/>
        <v>37.564558370428934</v>
      </c>
      <c r="BB14">
        <f t="shared" si="0"/>
        <v>37.378757467939081</v>
      </c>
      <c r="BC14">
        <f t="shared" si="0"/>
        <v>37.192956565449258</v>
      </c>
      <c r="BD14">
        <f t="shared" si="0"/>
        <v>37.007155662959441</v>
      </c>
      <c r="BE14">
        <f t="shared" si="0"/>
        <v>36.821354760469625</v>
      </c>
      <c r="BF14">
        <f t="shared" si="0"/>
        <v>36.635553857979808</v>
      </c>
      <c r="BG14">
        <f t="shared" si="0"/>
        <v>36.449752955489991</v>
      </c>
      <c r="BH14">
        <f t="shared" si="0"/>
        <v>36.263952053000175</v>
      </c>
      <c r="BI14">
        <f t="shared" si="0"/>
        <v>36.078151150510351</v>
      </c>
      <c r="BJ14">
        <f t="shared" si="0"/>
        <v>35.892350248020534</v>
      </c>
      <c r="BK14">
        <f t="shared" si="0"/>
        <v>35.706549345530718</v>
      </c>
      <c r="BL14">
        <f t="shared" si="0"/>
        <v>35.520748443040908</v>
      </c>
      <c r="BM14">
        <f t="shared" si="0"/>
        <v>35.334947540551092</v>
      </c>
      <c r="BN14">
        <f t="shared" si="0"/>
        <v>35.149146638061268</v>
      </c>
      <c r="BO14">
        <f t="shared" si="0"/>
        <v>34.963345735571451</v>
      </c>
      <c r="BP14">
        <f t="shared" si="1"/>
        <v>34.777544833081635</v>
      </c>
      <c r="BQ14">
        <f t="shared" si="1"/>
        <v>34.591743930591818</v>
      </c>
      <c r="BR14">
        <f t="shared" si="1"/>
        <v>34.405943028102001</v>
      </c>
      <c r="BS14">
        <f t="shared" si="1"/>
        <v>34.220142125612185</v>
      </c>
      <c r="BT14">
        <f t="shared" si="1"/>
        <v>34.034341223122361</v>
      </c>
      <c r="BU14">
        <f t="shared" si="1"/>
        <v>33.848540320632544</v>
      </c>
      <c r="BV14">
        <f t="shared" si="1"/>
        <v>33.66273941814282</v>
      </c>
      <c r="BW14">
        <f t="shared" si="1"/>
        <v>33.476938515653003</v>
      </c>
      <c r="BX14">
        <f t="shared" si="1"/>
        <v>33.291137613163187</v>
      </c>
      <c r="BY14">
        <f t="shared" si="1"/>
        <v>33.10533671067337</v>
      </c>
      <c r="BZ14">
        <f t="shared" si="1"/>
        <v>32.919535808183554</v>
      </c>
      <c r="CA14">
        <f t="shared" si="1"/>
        <v>32.733734905693737</v>
      </c>
      <c r="CB14">
        <f t="shared" si="1"/>
        <v>32.54793400320392</v>
      </c>
      <c r="CC14">
        <f t="shared" si="1"/>
        <v>32.362133100714104</v>
      </c>
      <c r="CD14">
        <f t="shared" si="1"/>
        <v>32.17633219822428</v>
      </c>
      <c r="CE14">
        <f t="shared" si="1"/>
        <v>31.990531295734463</v>
      </c>
      <c r="CF14">
        <f t="shared" si="1"/>
        <v>31.804730393244647</v>
      </c>
      <c r="CG14">
        <f t="shared" si="1"/>
        <v>31.61892949075483</v>
      </c>
      <c r="CH14">
        <f t="shared" si="1"/>
        <v>31.433128588265006</v>
      </c>
      <c r="CI14">
        <f t="shared" si="1"/>
        <v>31.24732768577519</v>
      </c>
      <c r="CJ14">
        <f t="shared" si="1"/>
        <v>31.061526783285373</v>
      </c>
      <c r="CK14">
        <f t="shared" si="1"/>
        <v>30.875725880795557</v>
      </c>
      <c r="CL14">
        <f t="shared" si="1"/>
        <v>30.68992497830574</v>
      </c>
      <c r="CM14">
        <f t="shared" si="1"/>
        <v>30.504124075815923</v>
      </c>
      <c r="CN14">
        <f t="shared" si="1"/>
        <v>30.318323173326103</v>
      </c>
      <c r="CO14">
        <f t="shared" si="1"/>
        <v>30.13252227083629</v>
      </c>
      <c r="CP14">
        <f t="shared" si="1"/>
        <v>29.946721368346473</v>
      </c>
      <c r="CQ14">
        <f t="shared" si="1"/>
        <v>29.760920465856657</v>
      </c>
      <c r="CR14">
        <f t="shared" si="1"/>
        <v>29.575119563366837</v>
      </c>
      <c r="CS14">
        <f t="shared" si="1"/>
        <v>29.389318660877016</v>
      </c>
      <c r="CT14">
        <f t="shared" si="1"/>
        <v>29.2035177583872</v>
      </c>
      <c r="CU14">
        <f t="shared" si="1"/>
        <v>29.017716855897383</v>
      </c>
      <c r="CV14">
        <f t="shared" si="1"/>
        <v>28.831915953407567</v>
      </c>
      <c r="CW14">
        <f t="shared" si="1"/>
        <v>28.646115050917746</v>
      </c>
      <c r="CX14">
        <f t="shared" si="1"/>
        <v>28.46031414842793</v>
      </c>
      <c r="CY14">
        <f t="shared" si="1"/>
        <v>28.274513245938113</v>
      </c>
      <c r="CZ14">
        <f t="shared" si="1"/>
        <v>28.088712343448297</v>
      </c>
      <c r="DA14">
        <f t="shared" si="1"/>
        <v>27.90291144095848</v>
      </c>
      <c r="DB14">
        <f t="shared" si="1"/>
        <v>27.71711053846866</v>
      </c>
      <c r="DC14">
        <f t="shared" si="1"/>
        <v>27.531309635978843</v>
      </c>
      <c r="DD14">
        <f t="shared" si="1"/>
        <v>27.345508733489027</v>
      </c>
      <c r="DE14">
        <f t="shared" si="1"/>
        <v>27.159707830999206</v>
      </c>
      <c r="DF14">
        <f t="shared" si="1"/>
        <v>26.97390692850939</v>
      </c>
      <c r="DG14">
        <f t="shared" si="1"/>
        <v>26.788106026019577</v>
      </c>
      <c r="DH14">
        <f t="shared" si="1"/>
        <v>26.602305123529753</v>
      </c>
      <c r="DI14">
        <f t="shared" si="1"/>
        <v>26.416504221039936</v>
      </c>
      <c r="DJ14">
        <f t="shared" si="1"/>
        <v>26.230703318550116</v>
      </c>
      <c r="DK14">
        <f t="shared" si="1"/>
        <v>26.044902416060303</v>
      </c>
      <c r="DL14">
        <f t="shared" si="1"/>
        <v>25.859101513570486</v>
      </c>
      <c r="DM14">
        <f t="shared" si="1"/>
        <v>25.67330061108067</v>
      </c>
      <c r="DN14">
        <f t="shared" si="1"/>
        <v>25.487499708590853</v>
      </c>
      <c r="DO14">
        <f t="shared" si="1"/>
        <v>25.478831356454695</v>
      </c>
      <c r="DP14">
        <f t="shared" si="1"/>
        <v>25.677423671741572</v>
      </c>
      <c r="DQ14">
        <f t="shared" si="1"/>
        <v>25.876015987028442</v>
      </c>
      <c r="DR14">
        <f t="shared" si="1"/>
        <v>26.074608302315315</v>
      </c>
      <c r="DS14">
        <f t="shared" si="1"/>
        <v>26.273200617602186</v>
      </c>
      <c r="DT14">
        <f t="shared" si="1"/>
        <v>26.471792932889063</v>
      </c>
      <c r="DU14">
        <f t="shared" si="1"/>
        <v>26.67038524817594</v>
      </c>
      <c r="DV14">
        <f t="shared" si="1"/>
        <v>26.86897756346281</v>
      </c>
      <c r="DW14">
        <f t="shared" si="1"/>
        <v>27.067569878749683</v>
      </c>
      <c r="DX14">
        <f t="shared" si="1"/>
        <v>27.266162194036554</v>
      </c>
      <c r="DY14">
        <f t="shared" si="1"/>
        <v>27.464754509323431</v>
      </c>
      <c r="DZ14">
        <f t="shared" si="1"/>
        <v>27.663346824610301</v>
      </c>
      <c r="EA14">
        <f t="shared" si="1"/>
        <v>27.861939139897174</v>
      </c>
      <c r="EB14">
        <f t="shared" si="2"/>
        <v>28.060531455184051</v>
      </c>
      <c r="EC14">
        <f t="shared" si="2"/>
        <v>28.259123770470921</v>
      </c>
      <c r="ED14">
        <f t="shared" si="2"/>
        <v>28.457716085757795</v>
      </c>
      <c r="EE14">
        <f t="shared" si="2"/>
        <v>28.656308401044669</v>
      </c>
      <c r="EF14">
        <f t="shared" si="2"/>
        <v>28.854900716331542</v>
      </c>
      <c r="EG14">
        <f t="shared" si="2"/>
        <v>29.053493031618412</v>
      </c>
      <c r="EH14">
        <f t="shared" si="2"/>
        <v>29.252085346905289</v>
      </c>
      <c r="EI14">
        <f t="shared" si="2"/>
        <v>29.450677662192167</v>
      </c>
      <c r="EJ14">
        <f t="shared" si="2"/>
        <v>29.649269977479033</v>
      </c>
      <c r="EK14">
        <f t="shared" si="2"/>
        <v>29.84786229276591</v>
      </c>
      <c r="EL14">
        <f t="shared" si="2"/>
        <v>30.046454608052777</v>
      </c>
      <c r="EM14">
        <f t="shared" si="2"/>
        <v>30.245046923339657</v>
      </c>
    </row>
    <row r="15" spans="1:143" x14ac:dyDescent="0.25">
      <c r="B15">
        <v>-13.4</v>
      </c>
      <c r="C15">
        <f t="shared" si="3"/>
        <v>46.45342077351188</v>
      </c>
      <c r="D15">
        <f t="shared" si="0"/>
        <v>46.267619871022063</v>
      </c>
      <c r="E15">
        <f t="shared" si="0"/>
        <v>46.081818968532239</v>
      </c>
      <c r="F15">
        <f t="shared" si="0"/>
        <v>45.896018066042423</v>
      </c>
      <c r="G15">
        <f t="shared" si="0"/>
        <v>45.710217163552606</v>
      </c>
      <c r="H15">
        <f t="shared" si="0"/>
        <v>45.52441626106279</v>
      </c>
      <c r="I15">
        <f t="shared" si="0"/>
        <v>45.338615358572973</v>
      </c>
      <c r="J15">
        <f t="shared" si="0"/>
        <v>45.152814456083149</v>
      </c>
      <c r="K15">
        <f t="shared" si="0"/>
        <v>44.96701355359334</v>
      </c>
      <c r="L15">
        <f t="shared" si="0"/>
        <v>44.781212651103516</v>
      </c>
      <c r="M15">
        <f t="shared" si="0"/>
        <v>44.595411748613699</v>
      </c>
      <c r="N15">
        <f t="shared" si="0"/>
        <v>44.409610846123883</v>
      </c>
      <c r="O15">
        <f t="shared" si="0"/>
        <v>44.223809943634066</v>
      </c>
      <c r="P15">
        <f t="shared" si="0"/>
        <v>44.03800904114425</v>
      </c>
      <c r="Q15">
        <f t="shared" si="0"/>
        <v>43.852208138654433</v>
      </c>
      <c r="R15">
        <f t="shared" si="0"/>
        <v>43.666407236164616</v>
      </c>
      <c r="S15">
        <f t="shared" si="0"/>
        <v>43.4806063336748</v>
      </c>
      <c r="T15">
        <f t="shared" si="0"/>
        <v>43.294805431184983</v>
      </c>
      <c r="U15">
        <f t="shared" si="0"/>
        <v>43.109004528695166</v>
      </c>
      <c r="V15">
        <f t="shared" si="0"/>
        <v>42.92320362620535</v>
      </c>
      <c r="W15">
        <f t="shared" si="0"/>
        <v>42.737402723715533</v>
      </c>
      <c r="X15">
        <f t="shared" si="0"/>
        <v>42.551601821225717</v>
      </c>
      <c r="Y15">
        <f t="shared" si="0"/>
        <v>42.365800918735914</v>
      </c>
      <c r="Z15">
        <f t="shared" si="0"/>
        <v>42.180000016246098</v>
      </c>
      <c r="AA15">
        <f t="shared" si="0"/>
        <v>41.994199113756281</v>
      </c>
      <c r="AB15">
        <f t="shared" si="0"/>
        <v>41.808398211266457</v>
      </c>
      <c r="AC15">
        <f t="shared" si="0"/>
        <v>41.622597308776641</v>
      </c>
      <c r="AD15">
        <f t="shared" si="0"/>
        <v>41.436796406286817</v>
      </c>
      <c r="AE15">
        <f t="shared" si="0"/>
        <v>41.250995503797</v>
      </c>
      <c r="AF15">
        <f t="shared" si="0"/>
        <v>41.065194601307191</v>
      </c>
      <c r="AG15">
        <f t="shared" si="0"/>
        <v>40.879393698817367</v>
      </c>
      <c r="AH15">
        <f t="shared" si="0"/>
        <v>40.69359279632755</v>
      </c>
      <c r="AI15">
        <f t="shared" si="0"/>
        <v>40.507791893837741</v>
      </c>
      <c r="AJ15">
        <f t="shared" si="0"/>
        <v>40.321990991347917</v>
      </c>
      <c r="AK15">
        <f t="shared" si="0"/>
        <v>40.1361900888581</v>
      </c>
      <c r="AL15">
        <f t="shared" si="0"/>
        <v>39.950389186368284</v>
      </c>
      <c r="AM15">
        <f t="shared" si="0"/>
        <v>39.764588283878481</v>
      </c>
      <c r="AN15">
        <f t="shared" si="0"/>
        <v>39.578787381388651</v>
      </c>
      <c r="AO15">
        <f t="shared" si="0"/>
        <v>39.392986478898841</v>
      </c>
      <c r="AP15">
        <f t="shared" si="0"/>
        <v>39.207185576409024</v>
      </c>
      <c r="AQ15">
        <f t="shared" si="0"/>
        <v>39.021384673919201</v>
      </c>
      <c r="AR15">
        <f t="shared" si="0"/>
        <v>38.835583771429384</v>
      </c>
      <c r="AS15">
        <f t="shared" si="0"/>
        <v>38.649782868939567</v>
      </c>
      <c r="AT15">
        <f t="shared" si="0"/>
        <v>38.463981966449751</v>
      </c>
      <c r="AU15">
        <f t="shared" si="0"/>
        <v>38.278181063959934</v>
      </c>
      <c r="AV15">
        <f t="shared" si="0"/>
        <v>38.092380161470118</v>
      </c>
      <c r="AW15">
        <f t="shared" si="0"/>
        <v>37.906579258980294</v>
      </c>
      <c r="AX15">
        <f t="shared" si="0"/>
        <v>37.720778356490484</v>
      </c>
      <c r="AY15">
        <f t="shared" si="0"/>
        <v>37.534977454000661</v>
      </c>
      <c r="AZ15">
        <f t="shared" si="0"/>
        <v>37.349176551510844</v>
      </c>
      <c r="BA15">
        <f t="shared" si="0"/>
        <v>37.163375649021035</v>
      </c>
      <c r="BB15">
        <f t="shared" si="0"/>
        <v>36.977574746531189</v>
      </c>
      <c r="BC15">
        <f t="shared" si="0"/>
        <v>36.791773844041366</v>
      </c>
      <c r="BD15">
        <f t="shared" si="0"/>
        <v>36.605972941551549</v>
      </c>
      <c r="BE15">
        <f t="shared" si="0"/>
        <v>36.420172039061733</v>
      </c>
      <c r="BF15">
        <f t="shared" si="0"/>
        <v>36.234371136571916</v>
      </c>
      <c r="BG15">
        <f t="shared" si="0"/>
        <v>36.048570234082092</v>
      </c>
      <c r="BH15">
        <f t="shared" si="0"/>
        <v>35.862769331592276</v>
      </c>
      <c r="BI15">
        <f t="shared" si="0"/>
        <v>35.676968429102459</v>
      </c>
      <c r="BJ15">
        <f t="shared" si="0"/>
        <v>35.491167526612642</v>
      </c>
      <c r="BK15">
        <f t="shared" si="0"/>
        <v>35.305366624122826</v>
      </c>
      <c r="BL15">
        <f t="shared" si="0"/>
        <v>35.119565721633009</v>
      </c>
      <c r="BM15">
        <f t="shared" si="0"/>
        <v>34.933764819143192</v>
      </c>
      <c r="BN15">
        <f t="shared" si="0"/>
        <v>34.747963916653376</v>
      </c>
      <c r="BO15">
        <f t="shared" ref="D15:BO19" si="4">ABS($C$2*BO$11+$C$3*$B15+$C$4)/SQRT($C$2^2+$C$3^2)+ABS($D$2*BO$11+$D$3*$B15+$D$4)/SQRT($D$2^2+$D$3^2)+ABS($E$2*BO$11+$E$3*$B15+$E$4)/SQRT($E$2^2+$E$3^2)</f>
        <v>34.562163014163559</v>
      </c>
      <c r="BP15">
        <f t="shared" si="1"/>
        <v>34.376362111673743</v>
      </c>
      <c r="BQ15">
        <f t="shared" si="1"/>
        <v>34.190561209183919</v>
      </c>
      <c r="BR15">
        <f t="shared" si="1"/>
        <v>34.004760306694109</v>
      </c>
      <c r="BS15">
        <f t="shared" si="1"/>
        <v>33.818959404204293</v>
      </c>
      <c r="BT15">
        <f t="shared" si="1"/>
        <v>33.633158501714469</v>
      </c>
      <c r="BU15">
        <f t="shared" si="1"/>
        <v>33.447357599224652</v>
      </c>
      <c r="BV15">
        <f t="shared" si="1"/>
        <v>33.261556696734928</v>
      </c>
      <c r="BW15">
        <f t="shared" si="1"/>
        <v>33.075755794245104</v>
      </c>
      <c r="BX15">
        <f t="shared" si="1"/>
        <v>32.889954891755288</v>
      </c>
      <c r="BY15">
        <f t="shared" si="1"/>
        <v>32.704153989265471</v>
      </c>
      <c r="BZ15">
        <f t="shared" si="1"/>
        <v>32.518353086775655</v>
      </c>
      <c r="CA15">
        <f t="shared" si="1"/>
        <v>32.332552184285845</v>
      </c>
      <c r="CB15">
        <f t="shared" si="1"/>
        <v>32.146751281796014</v>
      </c>
      <c r="CC15">
        <f t="shared" si="1"/>
        <v>31.960950379306201</v>
      </c>
      <c r="CD15">
        <f t="shared" si="1"/>
        <v>31.775149476816388</v>
      </c>
      <c r="CE15">
        <f t="shared" si="1"/>
        <v>31.589348574326571</v>
      </c>
      <c r="CF15">
        <f t="shared" si="1"/>
        <v>31.403547671836748</v>
      </c>
      <c r="CG15">
        <f t="shared" si="1"/>
        <v>31.217746769346935</v>
      </c>
      <c r="CH15">
        <f t="shared" si="1"/>
        <v>31.031945866857114</v>
      </c>
      <c r="CI15">
        <f t="shared" si="1"/>
        <v>30.846144964367298</v>
      </c>
      <c r="CJ15">
        <f t="shared" si="1"/>
        <v>30.660344061877481</v>
      </c>
      <c r="CK15">
        <f t="shared" si="1"/>
        <v>30.474543159387665</v>
      </c>
      <c r="CL15">
        <f t="shared" si="1"/>
        <v>30.288742256897848</v>
      </c>
      <c r="CM15">
        <f t="shared" si="1"/>
        <v>30.102941354408028</v>
      </c>
      <c r="CN15">
        <f t="shared" si="1"/>
        <v>29.917140451918211</v>
      </c>
      <c r="CO15">
        <f t="shared" si="1"/>
        <v>29.731339549428395</v>
      </c>
      <c r="CP15">
        <f t="shared" si="1"/>
        <v>29.545538646938574</v>
      </c>
      <c r="CQ15">
        <f t="shared" si="1"/>
        <v>29.359737744448758</v>
      </c>
      <c r="CR15">
        <f t="shared" si="1"/>
        <v>29.173936841958941</v>
      </c>
      <c r="CS15">
        <f t="shared" si="1"/>
        <v>28.988135939469121</v>
      </c>
      <c r="CT15">
        <f t="shared" si="1"/>
        <v>28.802335036979304</v>
      </c>
      <c r="CU15">
        <f t="shared" si="1"/>
        <v>28.616534134489488</v>
      </c>
      <c r="CV15">
        <f t="shared" si="1"/>
        <v>28.430733231999668</v>
      </c>
      <c r="CW15">
        <f t="shared" si="1"/>
        <v>28.244932329509854</v>
      </c>
      <c r="CX15">
        <f t="shared" si="1"/>
        <v>28.059131427020034</v>
      </c>
      <c r="CY15">
        <f t="shared" si="1"/>
        <v>27.873330524530218</v>
      </c>
      <c r="CZ15">
        <f t="shared" si="1"/>
        <v>27.687529622040405</v>
      </c>
      <c r="DA15">
        <f t="shared" si="1"/>
        <v>27.501728719550588</v>
      </c>
      <c r="DB15">
        <f t="shared" si="1"/>
        <v>27.315927817060768</v>
      </c>
      <c r="DC15">
        <f t="shared" si="1"/>
        <v>27.130126914570948</v>
      </c>
      <c r="DD15">
        <f t="shared" si="1"/>
        <v>26.944326012081135</v>
      </c>
      <c r="DE15">
        <f t="shared" si="1"/>
        <v>26.758525109591311</v>
      </c>
      <c r="DF15">
        <f t="shared" si="1"/>
        <v>26.572724207101494</v>
      </c>
      <c r="DG15">
        <f t="shared" si="1"/>
        <v>26.386923304611678</v>
      </c>
      <c r="DH15">
        <f t="shared" si="1"/>
        <v>26.201122402121861</v>
      </c>
      <c r="DI15">
        <f t="shared" si="1"/>
        <v>26.015321499632044</v>
      </c>
      <c r="DJ15">
        <f t="shared" si="1"/>
        <v>25.829520597142228</v>
      </c>
      <c r="DK15">
        <f t="shared" si="1"/>
        <v>25.643719694652411</v>
      </c>
      <c r="DL15">
        <f t="shared" si="1"/>
        <v>25.457918792162594</v>
      </c>
      <c r="DM15">
        <f t="shared" si="1"/>
        <v>25.272117889672778</v>
      </c>
      <c r="DN15">
        <f t="shared" si="1"/>
        <v>25.086316987182958</v>
      </c>
      <c r="DO15">
        <f t="shared" si="1"/>
        <v>25.188291547731172</v>
      </c>
      <c r="DP15">
        <f t="shared" si="1"/>
        <v>25.386883863018046</v>
      </c>
      <c r="DQ15">
        <f t="shared" si="1"/>
        <v>25.585476178304919</v>
      </c>
      <c r="DR15">
        <f t="shared" si="1"/>
        <v>25.784068493591793</v>
      </c>
      <c r="DS15">
        <f t="shared" si="1"/>
        <v>25.982660808878666</v>
      </c>
      <c r="DT15">
        <f t="shared" si="1"/>
        <v>26.18125312416554</v>
      </c>
      <c r="DU15">
        <f t="shared" si="1"/>
        <v>26.379845439452414</v>
      </c>
      <c r="DV15">
        <f t="shared" si="1"/>
        <v>26.578437754739284</v>
      </c>
      <c r="DW15">
        <f t="shared" si="1"/>
        <v>26.777030070026161</v>
      </c>
      <c r="DX15">
        <f t="shared" si="1"/>
        <v>26.975622385313031</v>
      </c>
      <c r="DY15">
        <f t="shared" si="1"/>
        <v>27.174214700599904</v>
      </c>
      <c r="DZ15">
        <f t="shared" si="1"/>
        <v>27.372807015886782</v>
      </c>
      <c r="EA15">
        <f t="shared" ref="BP15:EA19" si="5">ABS($C$2*EA$11+$C$3*$B15+$C$4)/SQRT($C$2^2+$C$3^2)+ABS($D$2*EA$11+$D$3*$B15+$D$4)/SQRT($D$2^2+$D$3^2)+ABS($E$2*EA$11+$E$3*$B15+$E$4)/SQRT($E$2^2+$E$3^2)</f>
        <v>27.571399331173652</v>
      </c>
      <c r="EB15">
        <f t="shared" si="2"/>
        <v>27.769991646460529</v>
      </c>
      <c r="EC15">
        <f t="shared" si="2"/>
        <v>27.968583961747399</v>
      </c>
      <c r="ED15">
        <f t="shared" si="2"/>
        <v>28.167176277034276</v>
      </c>
      <c r="EE15">
        <f t="shared" si="2"/>
        <v>28.365768592321142</v>
      </c>
      <c r="EF15">
        <f t="shared" si="2"/>
        <v>28.56436090760802</v>
      </c>
      <c r="EG15">
        <f t="shared" si="2"/>
        <v>28.76295322289489</v>
      </c>
      <c r="EH15">
        <f t="shared" si="2"/>
        <v>28.961545538181763</v>
      </c>
      <c r="EI15">
        <f t="shared" si="2"/>
        <v>29.160137853468644</v>
      </c>
      <c r="EJ15">
        <f t="shared" si="2"/>
        <v>29.358730168755507</v>
      </c>
      <c r="EK15">
        <f t="shared" si="2"/>
        <v>29.557322484042388</v>
      </c>
      <c r="EL15">
        <f t="shared" si="2"/>
        <v>29.755914799329254</v>
      </c>
      <c r="EM15">
        <f t="shared" si="2"/>
        <v>29.954507114616135</v>
      </c>
    </row>
    <row r="16" spans="1:143" x14ac:dyDescent="0.25">
      <c r="B16">
        <v>-13.2</v>
      </c>
      <c r="C16">
        <f t="shared" si="3"/>
        <v>46.052238052103981</v>
      </c>
      <c r="D16">
        <f t="shared" si="4"/>
        <v>45.866437149614157</v>
      </c>
      <c r="E16">
        <f t="shared" si="4"/>
        <v>45.68063624712434</v>
      </c>
      <c r="F16">
        <f t="shared" si="4"/>
        <v>45.494835344634524</v>
      </c>
      <c r="G16">
        <f t="shared" si="4"/>
        <v>45.309034442144707</v>
      </c>
      <c r="H16">
        <f t="shared" si="4"/>
        <v>45.12323353965489</v>
      </c>
      <c r="I16">
        <f t="shared" si="4"/>
        <v>44.937432637165074</v>
      </c>
      <c r="J16">
        <f t="shared" si="4"/>
        <v>44.751631734675257</v>
      </c>
      <c r="K16">
        <f t="shared" si="4"/>
        <v>44.565830832185441</v>
      </c>
      <c r="L16">
        <f t="shared" si="4"/>
        <v>44.380029929695624</v>
      </c>
      <c r="M16">
        <f t="shared" si="4"/>
        <v>44.194229027205807</v>
      </c>
      <c r="N16">
        <f t="shared" si="4"/>
        <v>44.008428124715991</v>
      </c>
      <c r="O16">
        <f t="shared" si="4"/>
        <v>43.822627222226174</v>
      </c>
      <c r="P16">
        <f t="shared" si="4"/>
        <v>43.636826319736358</v>
      </c>
      <c r="Q16">
        <f t="shared" si="4"/>
        <v>43.451025417246527</v>
      </c>
      <c r="R16">
        <f t="shared" si="4"/>
        <v>43.26522451475671</v>
      </c>
      <c r="S16">
        <f t="shared" si="4"/>
        <v>43.079423612266893</v>
      </c>
      <c r="T16">
        <f t="shared" si="4"/>
        <v>42.893622709777077</v>
      </c>
      <c r="U16">
        <f t="shared" si="4"/>
        <v>42.70782180728726</v>
      </c>
      <c r="V16">
        <f t="shared" si="4"/>
        <v>42.522020904797444</v>
      </c>
      <c r="W16">
        <f t="shared" si="4"/>
        <v>42.336220002307627</v>
      </c>
      <c r="X16">
        <f t="shared" si="4"/>
        <v>42.150419099817825</v>
      </c>
      <c r="Y16">
        <f t="shared" si="4"/>
        <v>41.964618197328008</v>
      </c>
      <c r="Z16">
        <f t="shared" si="4"/>
        <v>41.778817294838191</v>
      </c>
      <c r="AA16">
        <f t="shared" si="4"/>
        <v>41.593016392348375</v>
      </c>
      <c r="AB16">
        <f t="shared" si="4"/>
        <v>41.407215489858565</v>
      </c>
      <c r="AC16">
        <f t="shared" si="4"/>
        <v>41.221414587368741</v>
      </c>
      <c r="AD16">
        <f t="shared" si="4"/>
        <v>41.035613684878925</v>
      </c>
      <c r="AE16">
        <f t="shared" si="4"/>
        <v>40.849812782389108</v>
      </c>
      <c r="AF16">
        <f t="shared" si="4"/>
        <v>40.664011879899292</v>
      </c>
      <c r="AG16">
        <f t="shared" si="4"/>
        <v>40.478210977409475</v>
      </c>
      <c r="AH16">
        <f t="shared" si="4"/>
        <v>40.292410074919658</v>
      </c>
      <c r="AI16">
        <f t="shared" si="4"/>
        <v>40.106609172429835</v>
      </c>
      <c r="AJ16">
        <f t="shared" si="4"/>
        <v>39.920808269940025</v>
      </c>
      <c r="AK16">
        <f t="shared" si="4"/>
        <v>39.735007367450201</v>
      </c>
      <c r="AL16">
        <f t="shared" si="4"/>
        <v>39.549206464960385</v>
      </c>
      <c r="AM16">
        <f t="shared" si="4"/>
        <v>39.363405562470575</v>
      </c>
      <c r="AN16">
        <f t="shared" si="4"/>
        <v>39.177604659980759</v>
      </c>
      <c r="AO16">
        <f t="shared" si="4"/>
        <v>38.991803757490935</v>
      </c>
      <c r="AP16">
        <f t="shared" si="4"/>
        <v>38.806002855001118</v>
      </c>
      <c r="AQ16">
        <f t="shared" si="4"/>
        <v>38.620201952511309</v>
      </c>
      <c r="AR16">
        <f t="shared" si="4"/>
        <v>38.434401050021485</v>
      </c>
      <c r="AS16">
        <f t="shared" si="4"/>
        <v>38.248600147531668</v>
      </c>
      <c r="AT16">
        <f t="shared" si="4"/>
        <v>38.062799245041859</v>
      </c>
      <c r="AU16">
        <f t="shared" si="4"/>
        <v>37.876998342552035</v>
      </c>
      <c r="AV16">
        <f t="shared" si="4"/>
        <v>37.691197440062219</v>
      </c>
      <c r="AW16">
        <f t="shared" si="4"/>
        <v>37.505396537572402</v>
      </c>
      <c r="AX16">
        <f t="shared" si="4"/>
        <v>37.319595635082585</v>
      </c>
      <c r="AY16">
        <f t="shared" si="4"/>
        <v>37.133794732592762</v>
      </c>
      <c r="AZ16">
        <f t="shared" si="4"/>
        <v>36.947993830102945</v>
      </c>
      <c r="BA16">
        <f t="shared" si="4"/>
        <v>36.762192927613143</v>
      </c>
      <c r="BB16">
        <f t="shared" si="4"/>
        <v>36.576392025123283</v>
      </c>
      <c r="BC16">
        <f t="shared" si="4"/>
        <v>36.390591122633467</v>
      </c>
      <c r="BD16">
        <f t="shared" si="4"/>
        <v>36.20479022014365</v>
      </c>
      <c r="BE16">
        <f t="shared" si="4"/>
        <v>36.018989317653833</v>
      </c>
      <c r="BF16">
        <f t="shared" si="4"/>
        <v>35.833188415164017</v>
      </c>
      <c r="BG16">
        <f t="shared" si="4"/>
        <v>35.6473875126742</v>
      </c>
      <c r="BH16">
        <f t="shared" si="4"/>
        <v>35.461586610184384</v>
      </c>
      <c r="BI16">
        <f t="shared" si="4"/>
        <v>35.275785707694567</v>
      </c>
      <c r="BJ16">
        <f t="shared" si="4"/>
        <v>35.08998480520475</v>
      </c>
      <c r="BK16">
        <f t="shared" si="4"/>
        <v>34.904183902714934</v>
      </c>
      <c r="BL16">
        <f t="shared" si="4"/>
        <v>34.718383000225103</v>
      </c>
      <c r="BM16">
        <f t="shared" si="4"/>
        <v>34.532582097735293</v>
      </c>
      <c r="BN16">
        <f t="shared" si="4"/>
        <v>34.34678119524547</v>
      </c>
      <c r="BO16">
        <f t="shared" si="4"/>
        <v>34.160980292755653</v>
      </c>
      <c r="BP16">
        <f t="shared" si="5"/>
        <v>33.975179390265836</v>
      </c>
      <c r="BQ16">
        <f t="shared" si="5"/>
        <v>33.78937848777602</v>
      </c>
      <c r="BR16">
        <f t="shared" si="5"/>
        <v>33.603577585286203</v>
      </c>
      <c r="BS16">
        <f t="shared" si="5"/>
        <v>33.417776682796386</v>
      </c>
      <c r="BT16">
        <f t="shared" si="5"/>
        <v>33.23197578030657</v>
      </c>
      <c r="BU16">
        <f t="shared" si="5"/>
        <v>33.046174877816753</v>
      </c>
      <c r="BV16">
        <f t="shared" si="5"/>
        <v>32.860373975327022</v>
      </c>
      <c r="BW16">
        <f t="shared" si="5"/>
        <v>32.674573072837205</v>
      </c>
      <c r="BX16">
        <f t="shared" si="5"/>
        <v>32.488772170347389</v>
      </c>
      <c r="BY16">
        <f t="shared" si="5"/>
        <v>32.302971267857572</v>
      </c>
      <c r="BZ16">
        <f t="shared" si="5"/>
        <v>32.117170365367755</v>
      </c>
      <c r="CA16">
        <f t="shared" si="5"/>
        <v>31.931369462877939</v>
      </c>
      <c r="CB16">
        <f t="shared" si="5"/>
        <v>31.745568560388119</v>
      </c>
      <c r="CC16">
        <f t="shared" si="5"/>
        <v>31.559767657898298</v>
      </c>
      <c r="CD16">
        <f t="shared" si="5"/>
        <v>31.373966755408489</v>
      </c>
      <c r="CE16">
        <f t="shared" si="5"/>
        <v>31.188165852918669</v>
      </c>
      <c r="CF16">
        <f t="shared" si="5"/>
        <v>31.002364950428849</v>
      </c>
      <c r="CG16">
        <f t="shared" si="5"/>
        <v>30.816564047939039</v>
      </c>
      <c r="CH16">
        <f t="shared" si="5"/>
        <v>30.630763145449219</v>
      </c>
      <c r="CI16">
        <f t="shared" si="5"/>
        <v>30.444962242959402</v>
      </c>
      <c r="CJ16">
        <f t="shared" si="5"/>
        <v>30.259161340469582</v>
      </c>
      <c r="CK16">
        <f t="shared" si="5"/>
        <v>30.073360437979765</v>
      </c>
      <c r="CL16">
        <f t="shared" si="5"/>
        <v>29.887559535489949</v>
      </c>
      <c r="CM16">
        <f t="shared" si="5"/>
        <v>29.701758633000125</v>
      </c>
      <c r="CN16">
        <f t="shared" si="5"/>
        <v>29.515957730510308</v>
      </c>
      <c r="CO16">
        <f t="shared" si="5"/>
        <v>29.330156828020499</v>
      </c>
      <c r="CP16">
        <f t="shared" si="5"/>
        <v>29.144355925530679</v>
      </c>
      <c r="CQ16">
        <f t="shared" si="5"/>
        <v>28.958555023040859</v>
      </c>
      <c r="CR16">
        <f t="shared" si="5"/>
        <v>28.772754120551046</v>
      </c>
      <c r="CS16">
        <f t="shared" si="5"/>
        <v>28.586953218061225</v>
      </c>
      <c r="CT16">
        <f t="shared" si="5"/>
        <v>28.401152315571409</v>
      </c>
      <c r="CU16">
        <f t="shared" si="5"/>
        <v>28.215351413081592</v>
      </c>
      <c r="CV16">
        <f t="shared" si="5"/>
        <v>28.029550510591772</v>
      </c>
      <c r="CW16">
        <f t="shared" si="5"/>
        <v>27.843749608101952</v>
      </c>
      <c r="CX16">
        <f t="shared" si="5"/>
        <v>27.657948705612135</v>
      </c>
      <c r="CY16">
        <f t="shared" si="5"/>
        <v>27.472147803122319</v>
      </c>
      <c r="CZ16">
        <f t="shared" si="5"/>
        <v>27.286346900632502</v>
      </c>
      <c r="DA16">
        <f t="shared" si="5"/>
        <v>27.100545998142685</v>
      </c>
      <c r="DB16">
        <f t="shared" si="5"/>
        <v>26.914745095652865</v>
      </c>
      <c r="DC16">
        <f t="shared" si="5"/>
        <v>26.728944193163052</v>
      </c>
      <c r="DD16">
        <f t="shared" si="5"/>
        <v>26.543143290673235</v>
      </c>
      <c r="DE16">
        <f t="shared" si="5"/>
        <v>26.357342388183415</v>
      </c>
      <c r="DF16">
        <f t="shared" si="5"/>
        <v>26.171541485693599</v>
      </c>
      <c r="DG16">
        <f t="shared" si="5"/>
        <v>25.985740583203778</v>
      </c>
      <c r="DH16">
        <f t="shared" si="5"/>
        <v>25.799939680713962</v>
      </c>
      <c r="DI16">
        <f t="shared" si="5"/>
        <v>25.614138778224145</v>
      </c>
      <c r="DJ16">
        <f t="shared" si="5"/>
        <v>25.428337875734329</v>
      </c>
      <c r="DK16">
        <f t="shared" si="5"/>
        <v>25.242536973244508</v>
      </c>
      <c r="DL16">
        <f t="shared" si="5"/>
        <v>25.056736070754695</v>
      </c>
      <c r="DM16">
        <f t="shared" si="5"/>
        <v>24.870935168264875</v>
      </c>
      <c r="DN16">
        <f t="shared" si="5"/>
        <v>24.699159423720776</v>
      </c>
      <c r="DO16">
        <f t="shared" si="5"/>
        <v>24.897751739007649</v>
      </c>
      <c r="DP16">
        <f t="shared" si="5"/>
        <v>25.096344054294523</v>
      </c>
      <c r="DQ16">
        <f t="shared" si="5"/>
        <v>25.294936369581393</v>
      </c>
      <c r="DR16">
        <f t="shared" si="5"/>
        <v>25.49352868486827</v>
      </c>
      <c r="DS16">
        <f t="shared" si="5"/>
        <v>25.692121000155137</v>
      </c>
      <c r="DT16">
        <f t="shared" si="5"/>
        <v>25.890713315442014</v>
      </c>
      <c r="DU16">
        <f t="shared" si="5"/>
        <v>26.089305630728887</v>
      </c>
      <c r="DV16">
        <f t="shared" si="5"/>
        <v>26.287897946015757</v>
      </c>
      <c r="DW16">
        <f t="shared" si="5"/>
        <v>26.486490261302631</v>
      </c>
      <c r="DX16">
        <f t="shared" si="5"/>
        <v>26.685082576589508</v>
      </c>
      <c r="DY16">
        <f t="shared" si="5"/>
        <v>26.883674891876378</v>
      </c>
      <c r="DZ16">
        <f t="shared" si="5"/>
        <v>27.082267207163252</v>
      </c>
      <c r="EA16">
        <f t="shared" si="5"/>
        <v>27.280859522450129</v>
      </c>
      <c r="EB16">
        <f t="shared" si="2"/>
        <v>27.479451837736999</v>
      </c>
      <c r="EC16">
        <f t="shared" si="2"/>
        <v>27.678044153023873</v>
      </c>
      <c r="ED16">
        <f t="shared" si="2"/>
        <v>27.876636468310746</v>
      </c>
      <c r="EE16">
        <f t="shared" si="2"/>
        <v>28.075228783597616</v>
      </c>
      <c r="EF16">
        <f t="shared" si="2"/>
        <v>28.273821098884497</v>
      </c>
      <c r="EG16">
        <f t="shared" si="2"/>
        <v>28.472413414171363</v>
      </c>
      <c r="EH16">
        <f t="shared" si="2"/>
        <v>28.671005729458237</v>
      </c>
      <c r="EI16">
        <f t="shared" si="2"/>
        <v>28.869598044745111</v>
      </c>
      <c r="EJ16">
        <f t="shared" si="2"/>
        <v>29.068190360031988</v>
      </c>
      <c r="EK16">
        <f t="shared" si="2"/>
        <v>29.266782675318858</v>
      </c>
      <c r="EL16">
        <f t="shared" si="2"/>
        <v>29.465374990605731</v>
      </c>
      <c r="EM16">
        <f t="shared" si="2"/>
        <v>29.663967305892612</v>
      </c>
    </row>
    <row r="17" spans="2:143" x14ac:dyDescent="0.25">
      <c r="B17">
        <v>-13</v>
      </c>
      <c r="C17">
        <f t="shared" si="3"/>
        <v>45.651055330696089</v>
      </c>
      <c r="D17">
        <f t="shared" si="4"/>
        <v>45.465254428206265</v>
      </c>
      <c r="E17">
        <f t="shared" si="4"/>
        <v>45.279453525716448</v>
      </c>
      <c r="F17">
        <f t="shared" si="4"/>
        <v>45.093652623226632</v>
      </c>
      <c r="G17">
        <f t="shared" si="4"/>
        <v>44.907851720736815</v>
      </c>
      <c r="H17">
        <f t="shared" si="4"/>
        <v>44.722050818246998</v>
      </c>
      <c r="I17">
        <f t="shared" si="4"/>
        <v>44.536249915757182</v>
      </c>
      <c r="J17">
        <f t="shared" si="4"/>
        <v>44.350449013267365</v>
      </c>
      <c r="K17">
        <f t="shared" si="4"/>
        <v>44.164648110777549</v>
      </c>
      <c r="L17">
        <f t="shared" si="4"/>
        <v>43.978847208287732</v>
      </c>
      <c r="M17">
        <f t="shared" si="4"/>
        <v>43.793046305797915</v>
      </c>
      <c r="N17">
        <f t="shared" si="4"/>
        <v>43.607245403308092</v>
      </c>
      <c r="O17">
        <f t="shared" si="4"/>
        <v>43.421444500818268</v>
      </c>
      <c r="P17">
        <f t="shared" si="4"/>
        <v>43.235643598328451</v>
      </c>
      <c r="Q17">
        <f t="shared" si="4"/>
        <v>43.049842695838635</v>
      </c>
      <c r="R17">
        <f t="shared" si="4"/>
        <v>42.864041793348818</v>
      </c>
      <c r="S17">
        <f t="shared" si="4"/>
        <v>42.678240890859001</v>
      </c>
      <c r="T17">
        <f t="shared" si="4"/>
        <v>42.492439988369185</v>
      </c>
      <c r="U17">
        <f t="shared" si="4"/>
        <v>42.306639085879368</v>
      </c>
      <c r="V17">
        <f t="shared" si="4"/>
        <v>42.120838183389552</v>
      </c>
      <c r="W17">
        <f t="shared" si="4"/>
        <v>41.935037280899735</v>
      </c>
      <c r="X17">
        <f t="shared" si="4"/>
        <v>41.749236378409918</v>
      </c>
      <c r="Y17">
        <f t="shared" si="4"/>
        <v>41.563435475920116</v>
      </c>
      <c r="Z17">
        <f t="shared" si="4"/>
        <v>41.377634573430299</v>
      </c>
      <c r="AA17">
        <f t="shared" si="4"/>
        <v>41.191833670940483</v>
      </c>
      <c r="AB17">
        <f t="shared" si="4"/>
        <v>41.006032768450666</v>
      </c>
      <c r="AC17">
        <f t="shared" si="4"/>
        <v>40.820231865960849</v>
      </c>
      <c r="AD17">
        <f t="shared" si="4"/>
        <v>40.634430963471026</v>
      </c>
      <c r="AE17">
        <f t="shared" si="4"/>
        <v>40.448630060981216</v>
      </c>
      <c r="AF17">
        <f t="shared" si="4"/>
        <v>40.2628291584914</v>
      </c>
      <c r="AG17">
        <f t="shared" si="4"/>
        <v>40.077028256001576</v>
      </c>
      <c r="AH17">
        <f t="shared" si="4"/>
        <v>39.891227353511759</v>
      </c>
      <c r="AI17">
        <f t="shared" si="4"/>
        <v>39.705426451021943</v>
      </c>
      <c r="AJ17">
        <f t="shared" si="4"/>
        <v>39.519625548532119</v>
      </c>
      <c r="AK17">
        <f t="shared" si="4"/>
        <v>39.333824646042309</v>
      </c>
      <c r="AL17">
        <f t="shared" si="4"/>
        <v>39.148023743552493</v>
      </c>
      <c r="AM17">
        <f t="shared" si="4"/>
        <v>38.962222841062683</v>
      </c>
      <c r="AN17">
        <f t="shared" si="4"/>
        <v>38.776421938572867</v>
      </c>
      <c r="AO17">
        <f t="shared" si="4"/>
        <v>38.590621036083043</v>
      </c>
      <c r="AP17">
        <f t="shared" si="4"/>
        <v>38.404820133593233</v>
      </c>
      <c r="AQ17">
        <f t="shared" si="4"/>
        <v>38.219019231103417</v>
      </c>
      <c r="AR17">
        <f t="shared" si="4"/>
        <v>38.033218328613593</v>
      </c>
      <c r="AS17">
        <f t="shared" si="4"/>
        <v>37.847417426123776</v>
      </c>
      <c r="AT17">
        <f t="shared" si="4"/>
        <v>37.66161652363396</v>
      </c>
      <c r="AU17">
        <f t="shared" si="4"/>
        <v>37.475815621144136</v>
      </c>
      <c r="AV17">
        <f t="shared" si="4"/>
        <v>37.290014718654326</v>
      </c>
      <c r="AW17">
        <f t="shared" si="4"/>
        <v>37.104213816164503</v>
      </c>
      <c r="AX17">
        <f t="shared" si="4"/>
        <v>36.918412913674686</v>
      </c>
      <c r="AY17">
        <f t="shared" si="4"/>
        <v>36.73261201118487</v>
      </c>
      <c r="AZ17">
        <f t="shared" si="4"/>
        <v>36.546811108695053</v>
      </c>
      <c r="BA17">
        <f t="shared" si="4"/>
        <v>36.361010206205243</v>
      </c>
      <c r="BB17">
        <f t="shared" si="4"/>
        <v>36.175209303715391</v>
      </c>
      <c r="BC17">
        <f t="shared" si="4"/>
        <v>35.989408401225575</v>
      </c>
      <c r="BD17">
        <f t="shared" si="4"/>
        <v>35.803607498735758</v>
      </c>
      <c r="BE17">
        <f t="shared" si="4"/>
        <v>35.617806596245941</v>
      </c>
      <c r="BF17">
        <f t="shared" si="4"/>
        <v>35.432005693756125</v>
      </c>
      <c r="BG17">
        <f t="shared" si="4"/>
        <v>35.246204791266308</v>
      </c>
      <c r="BH17">
        <f t="shared" si="4"/>
        <v>35.060403888776491</v>
      </c>
      <c r="BI17">
        <f t="shared" si="4"/>
        <v>34.874602986286668</v>
      </c>
      <c r="BJ17">
        <f t="shared" si="4"/>
        <v>34.688802083796851</v>
      </c>
      <c r="BK17">
        <f t="shared" si="4"/>
        <v>34.503001181307027</v>
      </c>
      <c r="BL17">
        <f t="shared" si="4"/>
        <v>34.317200278817218</v>
      </c>
      <c r="BM17">
        <f t="shared" si="4"/>
        <v>34.131399376327401</v>
      </c>
      <c r="BN17">
        <f t="shared" si="4"/>
        <v>33.945598473837578</v>
      </c>
      <c r="BO17">
        <f t="shared" si="4"/>
        <v>33.759797571347761</v>
      </c>
      <c r="BP17">
        <f t="shared" si="5"/>
        <v>33.573996668857944</v>
      </c>
      <c r="BQ17">
        <f t="shared" si="5"/>
        <v>33.388195766368128</v>
      </c>
      <c r="BR17">
        <f t="shared" si="5"/>
        <v>33.202394863878311</v>
      </c>
      <c r="BS17">
        <f t="shared" si="5"/>
        <v>33.016593961388494</v>
      </c>
      <c r="BT17">
        <f t="shared" si="5"/>
        <v>32.830793058898678</v>
      </c>
      <c r="BU17">
        <f t="shared" si="5"/>
        <v>32.644992156408861</v>
      </c>
      <c r="BV17">
        <f t="shared" si="5"/>
        <v>32.45919125391913</v>
      </c>
      <c r="BW17">
        <f t="shared" si="5"/>
        <v>32.273390351429313</v>
      </c>
      <c r="BX17">
        <f t="shared" si="5"/>
        <v>32.087589448939497</v>
      </c>
      <c r="BY17">
        <f t="shared" si="5"/>
        <v>31.90178854644968</v>
      </c>
      <c r="BZ17">
        <f t="shared" si="5"/>
        <v>31.71598764395986</v>
      </c>
      <c r="CA17">
        <f t="shared" si="5"/>
        <v>31.530186741470043</v>
      </c>
      <c r="CB17">
        <f t="shared" si="5"/>
        <v>31.344385838980227</v>
      </c>
      <c r="CC17">
        <f t="shared" si="5"/>
        <v>31.15858493649041</v>
      </c>
      <c r="CD17">
        <f t="shared" si="5"/>
        <v>30.972784034000593</v>
      </c>
      <c r="CE17">
        <f t="shared" si="5"/>
        <v>30.786983131510777</v>
      </c>
      <c r="CF17">
        <f t="shared" si="5"/>
        <v>30.601182229020957</v>
      </c>
      <c r="CG17">
        <f t="shared" si="5"/>
        <v>30.415381326531143</v>
      </c>
      <c r="CH17">
        <f t="shared" si="5"/>
        <v>30.229580424041323</v>
      </c>
      <c r="CI17">
        <f t="shared" si="5"/>
        <v>30.043779521551507</v>
      </c>
      <c r="CJ17">
        <f t="shared" si="5"/>
        <v>29.85797861906169</v>
      </c>
      <c r="CK17">
        <f t="shared" si="5"/>
        <v>29.672177716571873</v>
      </c>
      <c r="CL17">
        <f t="shared" si="5"/>
        <v>29.486376814082053</v>
      </c>
      <c r="CM17">
        <f t="shared" si="5"/>
        <v>29.300575911592233</v>
      </c>
      <c r="CN17">
        <f t="shared" si="5"/>
        <v>29.114775009102416</v>
      </c>
      <c r="CO17">
        <f t="shared" si="5"/>
        <v>28.9289741066126</v>
      </c>
      <c r="CP17">
        <f t="shared" si="5"/>
        <v>28.743173204122783</v>
      </c>
      <c r="CQ17">
        <f t="shared" si="5"/>
        <v>28.557372301632967</v>
      </c>
      <c r="CR17">
        <f t="shared" si="5"/>
        <v>28.37157139914315</v>
      </c>
      <c r="CS17">
        <f t="shared" si="5"/>
        <v>28.185770496653333</v>
      </c>
      <c r="CT17">
        <f t="shared" si="5"/>
        <v>27.999969594163513</v>
      </c>
      <c r="CU17">
        <f t="shared" si="5"/>
        <v>27.814168691673697</v>
      </c>
      <c r="CV17">
        <f t="shared" si="5"/>
        <v>27.628367789183876</v>
      </c>
      <c r="CW17">
        <f t="shared" si="5"/>
        <v>27.442566886694056</v>
      </c>
      <c r="CX17">
        <f t="shared" si="5"/>
        <v>27.25676598420424</v>
      </c>
      <c r="CY17">
        <f t="shared" si="5"/>
        <v>27.070965081714423</v>
      </c>
      <c r="CZ17">
        <f t="shared" si="5"/>
        <v>26.88516417922461</v>
      </c>
      <c r="DA17">
        <f t="shared" si="5"/>
        <v>26.69936327673479</v>
      </c>
      <c r="DB17">
        <f t="shared" si="5"/>
        <v>26.513562374244973</v>
      </c>
      <c r="DC17">
        <f t="shared" si="5"/>
        <v>26.32776147175516</v>
      </c>
      <c r="DD17">
        <f t="shared" si="5"/>
        <v>26.141960569265343</v>
      </c>
      <c r="DE17">
        <f t="shared" si="5"/>
        <v>25.956159666775523</v>
      </c>
      <c r="DF17">
        <f t="shared" si="5"/>
        <v>25.770358764285707</v>
      </c>
      <c r="DG17">
        <f t="shared" si="5"/>
        <v>25.584557861795883</v>
      </c>
      <c r="DH17">
        <f t="shared" si="5"/>
        <v>25.398756959306066</v>
      </c>
      <c r="DI17">
        <f t="shared" si="5"/>
        <v>25.212956056816253</v>
      </c>
      <c r="DJ17">
        <f t="shared" si="5"/>
        <v>25.027155154326433</v>
      </c>
      <c r="DK17">
        <f t="shared" si="5"/>
        <v>24.841354251836616</v>
      </c>
      <c r="DL17">
        <f t="shared" si="5"/>
        <v>24.6555533493468</v>
      </c>
      <c r="DM17">
        <f t="shared" si="5"/>
        <v>24.46975244685698</v>
      </c>
      <c r="DN17">
        <f t="shared" si="5"/>
        <v>24.408619614997249</v>
      </c>
      <c r="DO17">
        <f t="shared" si="5"/>
        <v>24.607211930284119</v>
      </c>
      <c r="DP17">
        <f t="shared" si="5"/>
        <v>24.805804245570993</v>
      </c>
      <c r="DQ17">
        <f t="shared" si="5"/>
        <v>25.00439656085787</v>
      </c>
      <c r="DR17">
        <f t="shared" si="5"/>
        <v>25.202988876144747</v>
      </c>
      <c r="DS17">
        <f t="shared" si="5"/>
        <v>25.40158119143161</v>
      </c>
      <c r="DT17">
        <f t="shared" si="5"/>
        <v>25.600173506718495</v>
      </c>
      <c r="DU17">
        <f t="shared" si="5"/>
        <v>25.798765822005358</v>
      </c>
      <c r="DV17">
        <f t="shared" si="5"/>
        <v>25.997358137292238</v>
      </c>
      <c r="DW17">
        <f t="shared" si="5"/>
        <v>26.195950452579112</v>
      </c>
      <c r="DX17">
        <f t="shared" si="5"/>
        <v>26.394542767865985</v>
      </c>
      <c r="DY17">
        <f t="shared" si="5"/>
        <v>26.593135083152859</v>
      </c>
      <c r="DZ17">
        <f t="shared" si="5"/>
        <v>26.791727398439733</v>
      </c>
      <c r="EA17">
        <f t="shared" si="5"/>
        <v>26.990319713726603</v>
      </c>
      <c r="EB17">
        <f t="shared" si="2"/>
        <v>27.188912029013473</v>
      </c>
      <c r="EC17">
        <f t="shared" si="2"/>
        <v>27.387504344300353</v>
      </c>
      <c r="ED17">
        <f t="shared" si="2"/>
        <v>27.58609665958722</v>
      </c>
      <c r="EE17">
        <f t="shared" si="2"/>
        <v>27.784688974874097</v>
      </c>
      <c r="EF17">
        <f t="shared" si="2"/>
        <v>27.983281290160974</v>
      </c>
      <c r="EG17">
        <f t="shared" si="2"/>
        <v>28.181873605447841</v>
      </c>
      <c r="EH17">
        <f t="shared" si="2"/>
        <v>28.380465920734718</v>
      </c>
      <c r="EI17">
        <f t="shared" si="2"/>
        <v>28.579058236021588</v>
      </c>
      <c r="EJ17">
        <f t="shared" si="2"/>
        <v>28.777650551308462</v>
      </c>
      <c r="EK17">
        <f t="shared" si="2"/>
        <v>28.976242866595335</v>
      </c>
      <c r="EL17">
        <f t="shared" si="2"/>
        <v>29.174835181882209</v>
      </c>
      <c r="EM17">
        <f t="shared" si="2"/>
        <v>29.373427497169089</v>
      </c>
    </row>
    <row r="18" spans="2:143" x14ac:dyDescent="0.25">
      <c r="B18">
        <v>-12.8</v>
      </c>
      <c r="C18">
        <f t="shared" si="3"/>
        <v>45.24987260928819</v>
      </c>
      <c r="D18">
        <f t="shared" si="4"/>
        <v>45.064071706798373</v>
      </c>
      <c r="E18">
        <f t="shared" si="4"/>
        <v>44.878270804308556</v>
      </c>
      <c r="F18">
        <f t="shared" si="4"/>
        <v>44.69246990181874</v>
      </c>
      <c r="G18">
        <f t="shared" si="4"/>
        <v>44.506668999328923</v>
      </c>
      <c r="H18">
        <f t="shared" si="4"/>
        <v>44.320868096839106</v>
      </c>
      <c r="I18">
        <f t="shared" si="4"/>
        <v>44.13506719434929</v>
      </c>
      <c r="J18">
        <f t="shared" si="4"/>
        <v>43.949266291859473</v>
      </c>
      <c r="K18">
        <f t="shared" si="4"/>
        <v>43.763465389369657</v>
      </c>
      <c r="L18">
        <f t="shared" si="4"/>
        <v>43.577664486879826</v>
      </c>
      <c r="M18">
        <f t="shared" si="4"/>
        <v>43.391863584390009</v>
      </c>
      <c r="N18">
        <f t="shared" si="4"/>
        <v>43.206062681900193</v>
      </c>
      <c r="O18">
        <f t="shared" si="4"/>
        <v>43.020261779410376</v>
      </c>
      <c r="P18">
        <f t="shared" si="4"/>
        <v>42.834460876920559</v>
      </c>
      <c r="Q18">
        <f t="shared" si="4"/>
        <v>42.648659974430743</v>
      </c>
      <c r="R18">
        <f t="shared" si="4"/>
        <v>42.462859071940926</v>
      </c>
      <c r="S18">
        <f t="shared" si="4"/>
        <v>42.277058169451109</v>
      </c>
      <c r="T18">
        <f t="shared" si="4"/>
        <v>42.091257266961286</v>
      </c>
      <c r="U18">
        <f t="shared" si="4"/>
        <v>41.905456364471476</v>
      </c>
      <c r="V18">
        <f t="shared" si="4"/>
        <v>41.71965546198166</v>
      </c>
      <c r="W18">
        <f t="shared" si="4"/>
        <v>41.533854559491843</v>
      </c>
      <c r="X18">
        <f t="shared" si="4"/>
        <v>41.348053657002026</v>
      </c>
      <c r="Y18">
        <f t="shared" si="4"/>
        <v>41.162252754512224</v>
      </c>
      <c r="Z18">
        <f t="shared" si="4"/>
        <v>40.9764518520224</v>
      </c>
      <c r="AA18">
        <f t="shared" si="4"/>
        <v>40.790650949532591</v>
      </c>
      <c r="AB18">
        <f t="shared" si="4"/>
        <v>40.604850047042774</v>
      </c>
      <c r="AC18">
        <f t="shared" si="4"/>
        <v>40.41904914455295</v>
      </c>
      <c r="AD18">
        <f t="shared" si="4"/>
        <v>40.233248242063134</v>
      </c>
      <c r="AE18">
        <f t="shared" si="4"/>
        <v>40.047447339573324</v>
      </c>
      <c r="AF18">
        <f t="shared" si="4"/>
        <v>39.861646437083508</v>
      </c>
      <c r="AG18">
        <f t="shared" si="4"/>
        <v>39.675845534593677</v>
      </c>
      <c r="AH18">
        <f t="shared" si="4"/>
        <v>39.490044632103867</v>
      </c>
      <c r="AI18">
        <f t="shared" si="4"/>
        <v>39.304243729614043</v>
      </c>
      <c r="AJ18">
        <f t="shared" si="4"/>
        <v>39.118442827124227</v>
      </c>
      <c r="AK18">
        <f t="shared" si="4"/>
        <v>38.93264192463441</v>
      </c>
      <c r="AL18">
        <f t="shared" si="4"/>
        <v>38.746841022144594</v>
      </c>
      <c r="AM18">
        <f t="shared" si="4"/>
        <v>38.561040119654791</v>
      </c>
      <c r="AN18">
        <f t="shared" si="4"/>
        <v>38.375239217164967</v>
      </c>
      <c r="AO18">
        <f t="shared" si="4"/>
        <v>38.189438314675151</v>
      </c>
      <c r="AP18">
        <f t="shared" si="4"/>
        <v>38.003637412185341</v>
      </c>
      <c r="AQ18">
        <f t="shared" si="4"/>
        <v>37.81783650969551</v>
      </c>
      <c r="AR18">
        <f t="shared" si="4"/>
        <v>37.632035607205694</v>
      </c>
      <c r="AS18">
        <f t="shared" si="4"/>
        <v>37.446234704715884</v>
      </c>
      <c r="AT18">
        <f t="shared" si="4"/>
        <v>37.260433802226068</v>
      </c>
      <c r="AU18">
        <f t="shared" si="4"/>
        <v>37.074632899736251</v>
      </c>
      <c r="AV18">
        <f t="shared" si="4"/>
        <v>36.888831997246427</v>
      </c>
      <c r="AW18">
        <f t="shared" si="4"/>
        <v>36.703031094756611</v>
      </c>
      <c r="AX18">
        <f t="shared" si="4"/>
        <v>36.517230192266794</v>
      </c>
      <c r="AY18">
        <f t="shared" si="4"/>
        <v>36.331429289776977</v>
      </c>
      <c r="AZ18">
        <f t="shared" si="4"/>
        <v>36.145628387287161</v>
      </c>
      <c r="BA18">
        <f t="shared" si="4"/>
        <v>35.959827484797351</v>
      </c>
      <c r="BB18">
        <f t="shared" si="4"/>
        <v>35.774026582307499</v>
      </c>
      <c r="BC18">
        <f t="shared" si="4"/>
        <v>35.588225679817683</v>
      </c>
      <c r="BD18">
        <f t="shared" si="4"/>
        <v>35.402424777327866</v>
      </c>
      <c r="BE18">
        <f t="shared" si="4"/>
        <v>35.216623874838042</v>
      </c>
      <c r="BF18">
        <f t="shared" si="4"/>
        <v>35.030822972348233</v>
      </c>
      <c r="BG18">
        <f t="shared" si="4"/>
        <v>34.845022069858402</v>
      </c>
      <c r="BH18">
        <f t="shared" si="4"/>
        <v>34.659221167368585</v>
      </c>
      <c r="BI18">
        <f t="shared" si="4"/>
        <v>34.473420264878776</v>
      </c>
      <c r="BJ18">
        <f t="shared" si="4"/>
        <v>34.287619362388952</v>
      </c>
      <c r="BK18">
        <f t="shared" si="4"/>
        <v>34.101818459899143</v>
      </c>
      <c r="BL18">
        <f t="shared" si="4"/>
        <v>33.916017557409319</v>
      </c>
      <c r="BM18">
        <f t="shared" si="4"/>
        <v>33.730216654919502</v>
      </c>
      <c r="BN18">
        <f t="shared" si="4"/>
        <v>33.544415752429686</v>
      </c>
      <c r="BO18">
        <f t="shared" si="4"/>
        <v>33.358614849939869</v>
      </c>
      <c r="BP18">
        <f t="shared" si="5"/>
        <v>33.172813947450052</v>
      </c>
      <c r="BQ18">
        <f t="shared" si="5"/>
        <v>32.987013044960236</v>
      </c>
      <c r="BR18">
        <f t="shared" si="5"/>
        <v>32.801212142470412</v>
      </c>
      <c r="BS18">
        <f t="shared" si="5"/>
        <v>32.615411239980595</v>
      </c>
      <c r="BT18">
        <f t="shared" si="5"/>
        <v>32.429610337490779</v>
      </c>
      <c r="BU18">
        <f t="shared" si="5"/>
        <v>32.243809435000962</v>
      </c>
      <c r="BV18">
        <f t="shared" si="5"/>
        <v>32.058008532511238</v>
      </c>
      <c r="BW18">
        <f t="shared" si="5"/>
        <v>31.872207630021421</v>
      </c>
      <c r="BX18">
        <f t="shared" si="5"/>
        <v>31.686406727531605</v>
      </c>
      <c r="BY18">
        <f t="shared" si="5"/>
        <v>31.500605825041788</v>
      </c>
      <c r="BZ18">
        <f t="shared" si="5"/>
        <v>31.314804922551968</v>
      </c>
      <c r="CA18">
        <f t="shared" si="5"/>
        <v>31.129004020062151</v>
      </c>
      <c r="CB18">
        <f t="shared" si="5"/>
        <v>30.943203117572331</v>
      </c>
      <c r="CC18">
        <f t="shared" si="5"/>
        <v>30.757402215082514</v>
      </c>
      <c r="CD18">
        <f t="shared" si="5"/>
        <v>30.571601312592698</v>
      </c>
      <c r="CE18">
        <f t="shared" si="5"/>
        <v>30.385800410102881</v>
      </c>
      <c r="CF18">
        <f t="shared" si="5"/>
        <v>30.199999507613065</v>
      </c>
      <c r="CG18">
        <f t="shared" si="5"/>
        <v>30.014198605123248</v>
      </c>
      <c r="CH18">
        <f t="shared" si="5"/>
        <v>29.828397702633428</v>
      </c>
      <c r="CI18">
        <f t="shared" si="5"/>
        <v>29.642596800143615</v>
      </c>
      <c r="CJ18">
        <f t="shared" si="5"/>
        <v>29.456795897653794</v>
      </c>
      <c r="CK18">
        <f t="shared" si="5"/>
        <v>29.270994995163974</v>
      </c>
      <c r="CL18">
        <f t="shared" si="5"/>
        <v>29.085194092674158</v>
      </c>
      <c r="CM18">
        <f t="shared" si="5"/>
        <v>28.899393190184337</v>
      </c>
      <c r="CN18">
        <f t="shared" si="5"/>
        <v>28.713592287694521</v>
      </c>
      <c r="CO18">
        <f t="shared" si="5"/>
        <v>28.527791385204708</v>
      </c>
      <c r="CP18">
        <f t="shared" si="5"/>
        <v>28.341990482714891</v>
      </c>
      <c r="CQ18">
        <f t="shared" si="5"/>
        <v>28.156189580225071</v>
      </c>
      <c r="CR18">
        <f t="shared" si="5"/>
        <v>27.970388677735258</v>
      </c>
      <c r="CS18">
        <f t="shared" si="5"/>
        <v>27.784587775245434</v>
      </c>
      <c r="CT18">
        <f t="shared" si="5"/>
        <v>27.598786872755618</v>
      </c>
      <c r="CU18">
        <f t="shared" si="5"/>
        <v>27.412985970265801</v>
      </c>
      <c r="CV18">
        <f t="shared" si="5"/>
        <v>27.227185067775984</v>
      </c>
      <c r="CW18">
        <f t="shared" si="5"/>
        <v>27.041384165286164</v>
      </c>
      <c r="CX18">
        <f t="shared" si="5"/>
        <v>26.855583262796348</v>
      </c>
      <c r="CY18">
        <f t="shared" si="5"/>
        <v>26.669782360306531</v>
      </c>
      <c r="CZ18">
        <f t="shared" si="5"/>
        <v>26.483981457816714</v>
      </c>
      <c r="DA18">
        <f t="shared" si="5"/>
        <v>26.298180555326898</v>
      </c>
      <c r="DB18">
        <f t="shared" si="5"/>
        <v>26.112379652837078</v>
      </c>
      <c r="DC18">
        <f t="shared" si="5"/>
        <v>25.926578750347261</v>
      </c>
      <c r="DD18">
        <f t="shared" si="5"/>
        <v>25.740777847857448</v>
      </c>
      <c r="DE18">
        <f t="shared" si="5"/>
        <v>25.554976945367624</v>
      </c>
      <c r="DF18">
        <f t="shared" si="5"/>
        <v>25.369176042877807</v>
      </c>
      <c r="DG18">
        <f t="shared" si="5"/>
        <v>25.183375140387991</v>
      </c>
      <c r="DH18">
        <f t="shared" si="5"/>
        <v>24.997574237898174</v>
      </c>
      <c r="DI18">
        <f t="shared" si="5"/>
        <v>24.811773335408354</v>
      </c>
      <c r="DJ18">
        <f t="shared" si="5"/>
        <v>24.625972432918541</v>
      </c>
      <c r="DK18">
        <f t="shared" si="5"/>
        <v>24.440171530428717</v>
      </c>
      <c r="DL18">
        <f t="shared" si="5"/>
        <v>24.254370627938904</v>
      </c>
      <c r="DM18">
        <f t="shared" si="5"/>
        <v>24.068569725449084</v>
      </c>
      <c r="DN18">
        <f t="shared" si="5"/>
        <v>24.118079806273727</v>
      </c>
      <c r="DO18">
        <f t="shared" si="5"/>
        <v>24.3166721215606</v>
      </c>
      <c r="DP18">
        <f t="shared" si="5"/>
        <v>24.515264436847474</v>
      </c>
      <c r="DQ18">
        <f t="shared" si="5"/>
        <v>24.713856752134344</v>
      </c>
      <c r="DR18">
        <f t="shared" si="5"/>
        <v>24.912449067421225</v>
      </c>
      <c r="DS18">
        <f t="shared" si="5"/>
        <v>25.111041382708091</v>
      </c>
      <c r="DT18">
        <f t="shared" si="5"/>
        <v>25.309633697994968</v>
      </c>
      <c r="DU18">
        <f t="shared" si="5"/>
        <v>25.508226013281835</v>
      </c>
      <c r="DV18">
        <f t="shared" si="5"/>
        <v>25.706818328568716</v>
      </c>
      <c r="DW18">
        <f t="shared" si="5"/>
        <v>25.905410643855589</v>
      </c>
      <c r="DX18">
        <f t="shared" si="5"/>
        <v>26.104002959142463</v>
      </c>
      <c r="DY18">
        <f t="shared" si="5"/>
        <v>26.302595274429336</v>
      </c>
      <c r="DZ18">
        <f t="shared" si="5"/>
        <v>26.501187589716206</v>
      </c>
      <c r="EA18">
        <f t="shared" si="5"/>
        <v>26.699779905003084</v>
      </c>
      <c r="EB18">
        <f t="shared" si="2"/>
        <v>26.89837222028995</v>
      </c>
      <c r="EC18">
        <f t="shared" si="2"/>
        <v>27.096964535576827</v>
      </c>
      <c r="ED18">
        <f t="shared" si="2"/>
        <v>27.295556850863701</v>
      </c>
      <c r="EE18">
        <f t="shared" si="2"/>
        <v>27.494149166150574</v>
      </c>
      <c r="EF18">
        <f t="shared" si="2"/>
        <v>27.692741481437448</v>
      </c>
      <c r="EG18">
        <f t="shared" si="2"/>
        <v>27.891333796724318</v>
      </c>
      <c r="EH18">
        <f t="shared" si="2"/>
        <v>28.089926112011195</v>
      </c>
      <c r="EI18">
        <f t="shared" si="2"/>
        <v>28.288518427298065</v>
      </c>
      <c r="EJ18">
        <f t="shared" si="2"/>
        <v>28.487110742584942</v>
      </c>
      <c r="EK18">
        <f t="shared" si="2"/>
        <v>28.685703057871812</v>
      </c>
      <c r="EL18">
        <f t="shared" si="2"/>
        <v>28.884295373158686</v>
      </c>
      <c r="EM18">
        <f t="shared" si="2"/>
        <v>29.082887688445567</v>
      </c>
    </row>
    <row r="19" spans="2:143" x14ac:dyDescent="0.25">
      <c r="B19">
        <v>-12.6</v>
      </c>
      <c r="C19">
        <f t="shared" si="3"/>
        <v>44.848689887880298</v>
      </c>
      <c r="D19">
        <f t="shared" si="4"/>
        <v>44.662888985390467</v>
      </c>
      <c r="E19">
        <f t="shared" si="4"/>
        <v>44.47708808290065</v>
      </c>
      <c r="F19">
        <f t="shared" si="4"/>
        <v>44.291287180410841</v>
      </c>
      <c r="G19">
        <f t="shared" si="4"/>
        <v>44.105486277921017</v>
      </c>
      <c r="H19">
        <f t="shared" si="4"/>
        <v>43.9196853754312</v>
      </c>
      <c r="I19">
        <f t="shared" si="4"/>
        <v>43.733884472941384</v>
      </c>
      <c r="J19">
        <f t="shared" si="4"/>
        <v>43.548083570451567</v>
      </c>
      <c r="K19">
        <f t="shared" si="4"/>
        <v>43.36228266796175</v>
      </c>
      <c r="L19">
        <f t="shared" si="4"/>
        <v>43.176481765471934</v>
      </c>
      <c r="M19">
        <f t="shared" si="4"/>
        <v>42.990680862982117</v>
      </c>
      <c r="N19">
        <f t="shared" si="4"/>
        <v>42.8048799604923</v>
      </c>
      <c r="O19">
        <f t="shared" si="4"/>
        <v>42.619079058002484</v>
      </c>
      <c r="P19">
        <f t="shared" si="4"/>
        <v>42.433278155512667</v>
      </c>
      <c r="Q19">
        <f t="shared" si="4"/>
        <v>42.247477253022844</v>
      </c>
      <c r="R19">
        <f t="shared" si="4"/>
        <v>42.061676350533027</v>
      </c>
      <c r="S19">
        <f t="shared" si="4"/>
        <v>41.87587544804321</v>
      </c>
      <c r="T19">
        <f t="shared" si="4"/>
        <v>41.690074545553394</v>
      </c>
      <c r="U19">
        <f t="shared" si="4"/>
        <v>41.504273643063577</v>
      </c>
      <c r="V19">
        <f t="shared" si="4"/>
        <v>41.318472740573753</v>
      </c>
      <c r="W19">
        <f t="shared" si="4"/>
        <v>41.132671838083937</v>
      </c>
      <c r="X19">
        <f t="shared" si="4"/>
        <v>40.946870935594134</v>
      </c>
      <c r="Y19">
        <f t="shared" si="4"/>
        <v>40.761070033104318</v>
      </c>
      <c r="Z19">
        <f t="shared" si="4"/>
        <v>40.575269130614501</v>
      </c>
      <c r="AA19">
        <f t="shared" si="4"/>
        <v>40.389468228124692</v>
      </c>
      <c r="AB19">
        <f t="shared" si="4"/>
        <v>40.203667325634868</v>
      </c>
      <c r="AC19">
        <f t="shared" si="4"/>
        <v>40.017866423145051</v>
      </c>
      <c r="AD19">
        <f t="shared" si="4"/>
        <v>39.832065520655235</v>
      </c>
      <c r="AE19">
        <f t="shared" si="4"/>
        <v>39.646264618165418</v>
      </c>
      <c r="AF19">
        <f t="shared" si="4"/>
        <v>39.460463715675601</v>
      </c>
      <c r="AG19">
        <f t="shared" si="4"/>
        <v>39.274662813185785</v>
      </c>
      <c r="AH19">
        <f t="shared" si="4"/>
        <v>39.088861910695968</v>
      </c>
      <c r="AI19">
        <f t="shared" si="4"/>
        <v>38.903061008206151</v>
      </c>
      <c r="AJ19">
        <f t="shared" si="4"/>
        <v>38.717260105716335</v>
      </c>
      <c r="AK19">
        <f t="shared" si="4"/>
        <v>38.531459203226511</v>
      </c>
      <c r="AL19">
        <f t="shared" si="4"/>
        <v>38.345658300736694</v>
      </c>
      <c r="AM19">
        <f t="shared" si="4"/>
        <v>38.159857398246885</v>
      </c>
      <c r="AN19">
        <f t="shared" si="4"/>
        <v>37.974056495757068</v>
      </c>
      <c r="AO19">
        <f t="shared" si="4"/>
        <v>37.788255593267252</v>
      </c>
      <c r="AP19">
        <f t="shared" si="4"/>
        <v>37.602454690777435</v>
      </c>
      <c r="AQ19">
        <f t="shared" si="4"/>
        <v>37.416653788287618</v>
      </c>
      <c r="AR19">
        <f t="shared" si="4"/>
        <v>37.230852885797802</v>
      </c>
      <c r="AS19">
        <f t="shared" si="4"/>
        <v>37.045051983307985</v>
      </c>
      <c r="AT19">
        <f t="shared" si="4"/>
        <v>36.859251080818169</v>
      </c>
      <c r="AU19">
        <f t="shared" si="4"/>
        <v>36.673450178328352</v>
      </c>
      <c r="AV19">
        <f t="shared" si="4"/>
        <v>36.487649275838528</v>
      </c>
      <c r="AW19">
        <f t="shared" si="4"/>
        <v>36.301848373348719</v>
      </c>
      <c r="AX19">
        <f t="shared" si="4"/>
        <v>36.116047470858895</v>
      </c>
      <c r="AY19">
        <f t="shared" si="4"/>
        <v>35.930246568369078</v>
      </c>
      <c r="AZ19">
        <f t="shared" si="4"/>
        <v>35.744445665879255</v>
      </c>
      <c r="BA19">
        <f t="shared" si="4"/>
        <v>35.558644763389452</v>
      </c>
      <c r="BB19">
        <f t="shared" si="4"/>
        <v>35.3728438608996</v>
      </c>
      <c r="BC19">
        <f t="shared" si="4"/>
        <v>35.187042958409776</v>
      </c>
      <c r="BD19">
        <f t="shared" si="4"/>
        <v>35.00124205591996</v>
      </c>
      <c r="BE19">
        <f t="shared" si="4"/>
        <v>34.815441153430143</v>
      </c>
      <c r="BF19">
        <f t="shared" si="4"/>
        <v>34.629640250940326</v>
      </c>
      <c r="BG19">
        <f t="shared" si="4"/>
        <v>34.44383934845051</v>
      </c>
      <c r="BH19">
        <f t="shared" si="4"/>
        <v>34.258038445960693</v>
      </c>
      <c r="BI19">
        <f t="shared" si="4"/>
        <v>34.072237543470877</v>
      </c>
      <c r="BJ19">
        <f t="shared" si="4"/>
        <v>33.88643664098106</v>
      </c>
      <c r="BK19">
        <f t="shared" si="4"/>
        <v>33.700635738491243</v>
      </c>
      <c r="BL19">
        <f t="shared" si="4"/>
        <v>33.51483483600142</v>
      </c>
      <c r="BM19">
        <f t="shared" si="4"/>
        <v>33.32903393351161</v>
      </c>
      <c r="BN19">
        <f t="shared" ref="BN19:CC36" si="6">ABS($C$2*BN$11+$C$3*$B19+$C$4)/SQRT($C$2^2+$C$3^2)+ABS($D$2*BN$11+$D$3*$B19+$D$4)/SQRT($D$2^2+$D$3^2)+ABS($E$2*BN$11+$E$3*$B19+$E$4)/SQRT($E$2^2+$E$3^2)</f>
        <v>33.143233031021779</v>
      </c>
      <c r="BO19">
        <f t="shared" si="6"/>
        <v>32.95743212853197</v>
      </c>
      <c r="BP19">
        <f t="shared" si="5"/>
        <v>32.771631226042153</v>
      </c>
      <c r="BQ19">
        <f t="shared" si="5"/>
        <v>32.585830323552337</v>
      </c>
      <c r="BR19">
        <f t="shared" si="5"/>
        <v>32.40002942106252</v>
      </c>
      <c r="BS19">
        <f t="shared" si="5"/>
        <v>32.214228518572696</v>
      </c>
      <c r="BT19">
        <f t="shared" si="5"/>
        <v>32.02842761608288</v>
      </c>
      <c r="BU19">
        <f t="shared" si="5"/>
        <v>31.842626713593063</v>
      </c>
      <c r="BV19">
        <f t="shared" si="5"/>
        <v>31.656825811103339</v>
      </c>
      <c r="BW19">
        <f t="shared" si="5"/>
        <v>31.471024908613522</v>
      </c>
      <c r="BX19">
        <f t="shared" si="5"/>
        <v>31.285224006123705</v>
      </c>
      <c r="BY19">
        <f t="shared" si="5"/>
        <v>31.099423103633889</v>
      </c>
      <c r="BZ19">
        <f t="shared" si="5"/>
        <v>30.913622201144072</v>
      </c>
      <c r="CA19">
        <f t="shared" si="5"/>
        <v>30.727821298654256</v>
      </c>
      <c r="CB19">
        <f t="shared" si="5"/>
        <v>30.542020396164439</v>
      </c>
      <c r="CC19">
        <f t="shared" si="5"/>
        <v>30.356219493674615</v>
      </c>
      <c r="CD19">
        <f t="shared" si="5"/>
        <v>30.170418591184799</v>
      </c>
      <c r="CE19">
        <f t="shared" si="5"/>
        <v>29.984617688694978</v>
      </c>
      <c r="CF19">
        <f t="shared" si="5"/>
        <v>29.798816786205162</v>
      </c>
      <c r="CG19">
        <f t="shared" si="5"/>
        <v>29.613015883715345</v>
      </c>
      <c r="CH19">
        <f t="shared" si="5"/>
        <v>29.427214981225529</v>
      </c>
      <c r="CI19">
        <f t="shared" si="5"/>
        <v>29.241414078735712</v>
      </c>
      <c r="CJ19">
        <f t="shared" si="5"/>
        <v>29.055613176245895</v>
      </c>
      <c r="CK19">
        <f t="shared" si="5"/>
        <v>28.869812273756075</v>
      </c>
      <c r="CL19">
        <f t="shared" si="5"/>
        <v>28.684011371266259</v>
      </c>
      <c r="CM19">
        <f t="shared" si="5"/>
        <v>28.498210468776442</v>
      </c>
      <c r="CN19">
        <f t="shared" si="5"/>
        <v>28.312409566286625</v>
      </c>
      <c r="CO19">
        <f t="shared" si="5"/>
        <v>28.126608663796805</v>
      </c>
      <c r="CP19">
        <f t="shared" si="5"/>
        <v>27.940807761306992</v>
      </c>
      <c r="CQ19">
        <f t="shared" si="5"/>
        <v>27.755006858817168</v>
      </c>
      <c r="CR19">
        <f t="shared" si="5"/>
        <v>27.569205956327355</v>
      </c>
      <c r="CS19">
        <f t="shared" si="5"/>
        <v>27.383405053837535</v>
      </c>
      <c r="CT19">
        <f t="shared" si="5"/>
        <v>27.197604151347718</v>
      </c>
      <c r="CU19">
        <f t="shared" si="5"/>
        <v>27.011803248857902</v>
      </c>
      <c r="CV19">
        <f t="shared" si="5"/>
        <v>26.826002346368085</v>
      </c>
      <c r="CW19">
        <f t="shared" si="5"/>
        <v>26.640201443878269</v>
      </c>
      <c r="CX19">
        <f t="shared" si="5"/>
        <v>26.454400541388452</v>
      </c>
      <c r="CY19">
        <f t="shared" si="5"/>
        <v>26.268599638898635</v>
      </c>
      <c r="CZ19">
        <f t="shared" si="5"/>
        <v>26.082798736408812</v>
      </c>
      <c r="DA19">
        <f t="shared" si="5"/>
        <v>25.896997833918995</v>
      </c>
      <c r="DB19">
        <f t="shared" si="5"/>
        <v>25.711196931429175</v>
      </c>
      <c r="DC19">
        <f t="shared" si="5"/>
        <v>25.525396028939362</v>
      </c>
      <c r="DD19">
        <f t="shared" si="5"/>
        <v>25.339595126449545</v>
      </c>
      <c r="DE19">
        <f t="shared" si="5"/>
        <v>25.153794223959729</v>
      </c>
      <c r="DF19">
        <f t="shared" si="5"/>
        <v>24.967993321469908</v>
      </c>
      <c r="DG19">
        <f t="shared" si="5"/>
        <v>24.782192418980095</v>
      </c>
      <c r="DH19">
        <f t="shared" si="5"/>
        <v>24.596391516490275</v>
      </c>
      <c r="DI19">
        <f t="shared" si="5"/>
        <v>24.410590614000458</v>
      </c>
      <c r="DJ19">
        <f t="shared" si="5"/>
        <v>24.224789711510642</v>
      </c>
      <c r="DK19">
        <f t="shared" si="5"/>
        <v>24.038988809020822</v>
      </c>
      <c r="DL19">
        <f t="shared" si="5"/>
        <v>23.853187906531002</v>
      </c>
      <c r="DM19">
        <f t="shared" si="5"/>
        <v>23.667387004041185</v>
      </c>
      <c r="DN19">
        <f t="shared" si="5"/>
        <v>23.827539997550204</v>
      </c>
      <c r="DO19">
        <f t="shared" si="5"/>
        <v>24.026132312837074</v>
      </c>
      <c r="DP19">
        <f t="shared" si="5"/>
        <v>24.224724628123948</v>
      </c>
      <c r="DQ19">
        <f t="shared" si="5"/>
        <v>24.423316943410818</v>
      </c>
      <c r="DR19">
        <f t="shared" si="5"/>
        <v>24.621909258697691</v>
      </c>
      <c r="DS19">
        <f t="shared" si="5"/>
        <v>24.820501573984565</v>
      </c>
      <c r="DT19">
        <f t="shared" si="5"/>
        <v>25.019093889271442</v>
      </c>
      <c r="DU19">
        <f t="shared" si="5"/>
        <v>25.217686204558312</v>
      </c>
      <c r="DV19">
        <f t="shared" si="5"/>
        <v>25.416278519845193</v>
      </c>
      <c r="DW19">
        <f t="shared" si="5"/>
        <v>25.614870835132059</v>
      </c>
      <c r="DX19">
        <f t="shared" si="5"/>
        <v>25.813463150418936</v>
      </c>
      <c r="DY19">
        <f t="shared" si="5"/>
        <v>26.012055465705803</v>
      </c>
      <c r="DZ19">
        <f t="shared" ref="DZ19:EA38" si="7">ABS($C$2*DZ$11+$C$3*$B19+$C$4)/SQRT($C$2^2+$C$3^2)+ABS($D$2*DZ$11+$D$3*$B19+$D$4)/SQRT($D$2^2+$D$3^2)+ABS($E$2*DZ$11+$E$3*$B19+$E$4)/SQRT($E$2^2+$E$3^2)</f>
        <v>26.210647780992684</v>
      </c>
      <c r="EA19">
        <f t="shared" si="7"/>
        <v>26.409240096279554</v>
      </c>
      <c r="EB19">
        <f t="shared" si="2"/>
        <v>26.607832411566427</v>
      </c>
      <c r="EC19">
        <f t="shared" si="2"/>
        <v>26.806424726853308</v>
      </c>
      <c r="ED19">
        <f t="shared" si="2"/>
        <v>27.005017042140171</v>
      </c>
      <c r="EE19">
        <f t="shared" si="2"/>
        <v>27.203609357427048</v>
      </c>
      <c r="EF19">
        <f t="shared" si="2"/>
        <v>27.402201672713922</v>
      </c>
      <c r="EG19">
        <f t="shared" si="2"/>
        <v>27.600793988000795</v>
      </c>
      <c r="EH19">
        <f t="shared" si="2"/>
        <v>27.799386303287669</v>
      </c>
      <c r="EI19">
        <f t="shared" si="2"/>
        <v>27.997978618574543</v>
      </c>
      <c r="EJ19">
        <f t="shared" si="2"/>
        <v>28.196570933861416</v>
      </c>
      <c r="EK19">
        <f t="shared" si="2"/>
        <v>28.395163249148286</v>
      </c>
      <c r="EL19">
        <f t="shared" si="2"/>
        <v>28.593755564435163</v>
      </c>
      <c r="EM19">
        <f t="shared" si="2"/>
        <v>28.79234787972203</v>
      </c>
    </row>
    <row r="20" spans="2:143" x14ac:dyDescent="0.25">
      <c r="B20">
        <v>-12.4</v>
      </c>
      <c r="C20">
        <f t="shared" si="3"/>
        <v>44.447507166472398</v>
      </c>
      <c r="D20">
        <f t="shared" si="3"/>
        <v>44.261706263982582</v>
      </c>
      <c r="E20">
        <f t="shared" si="3"/>
        <v>44.075905361492758</v>
      </c>
      <c r="F20">
        <f t="shared" si="3"/>
        <v>43.890104459002941</v>
      </c>
      <c r="G20">
        <f t="shared" si="3"/>
        <v>43.704303556513125</v>
      </c>
      <c r="H20">
        <f t="shared" si="3"/>
        <v>43.518502654023308</v>
      </c>
      <c r="I20">
        <f t="shared" si="3"/>
        <v>43.332701751533492</v>
      </c>
      <c r="J20">
        <f t="shared" si="3"/>
        <v>43.146900849043675</v>
      </c>
      <c r="K20">
        <f t="shared" si="3"/>
        <v>42.961099946553858</v>
      </c>
      <c r="L20">
        <f t="shared" si="3"/>
        <v>42.775299044064042</v>
      </c>
      <c r="M20">
        <f t="shared" si="3"/>
        <v>42.589498141574225</v>
      </c>
      <c r="N20">
        <f t="shared" si="3"/>
        <v>42.403697239084408</v>
      </c>
      <c r="O20">
        <f t="shared" si="3"/>
        <v>42.217896336594585</v>
      </c>
      <c r="P20">
        <f t="shared" si="3"/>
        <v>42.032095434104775</v>
      </c>
      <c r="Q20">
        <f t="shared" si="3"/>
        <v>41.846294531614951</v>
      </c>
      <c r="R20">
        <f t="shared" si="3"/>
        <v>41.660493629125135</v>
      </c>
      <c r="S20">
        <f t="shared" ref="S20:AH36" si="8">ABS($C$2*S$11+$C$3*$B20+$C$4)/SQRT($C$2^2+$C$3^2)+ABS($D$2*S$11+$D$3*$B20+$D$4)/SQRT($D$2^2+$D$3^2)+ABS($E$2*S$11+$E$3*$B20+$E$4)/SQRT($E$2^2+$E$3^2)</f>
        <v>41.474692726635318</v>
      </c>
      <c r="T20">
        <f t="shared" si="8"/>
        <v>41.288891824145502</v>
      </c>
      <c r="U20">
        <f t="shared" si="8"/>
        <v>41.103090921655685</v>
      </c>
      <c r="V20">
        <f t="shared" si="8"/>
        <v>40.917290019165861</v>
      </c>
      <c r="W20">
        <f t="shared" si="8"/>
        <v>40.731489116676045</v>
      </c>
      <c r="X20">
        <f t="shared" si="8"/>
        <v>40.545688214186235</v>
      </c>
      <c r="Y20">
        <f t="shared" si="8"/>
        <v>40.359887311696426</v>
      </c>
      <c r="Z20">
        <f t="shared" si="8"/>
        <v>40.174086409206609</v>
      </c>
      <c r="AA20">
        <f t="shared" si="8"/>
        <v>39.988285506716792</v>
      </c>
      <c r="AB20">
        <f t="shared" si="8"/>
        <v>39.802484604226976</v>
      </c>
      <c r="AC20">
        <f t="shared" si="8"/>
        <v>39.616683701737159</v>
      </c>
      <c r="AD20">
        <f t="shared" si="8"/>
        <v>39.430882799247343</v>
      </c>
      <c r="AE20">
        <f t="shared" si="8"/>
        <v>39.245081896757526</v>
      </c>
      <c r="AF20">
        <f t="shared" si="8"/>
        <v>39.059280994267709</v>
      </c>
      <c r="AG20">
        <f t="shared" si="8"/>
        <v>38.873480091777893</v>
      </c>
      <c r="AH20">
        <f t="shared" si="8"/>
        <v>38.687679189288076</v>
      </c>
      <c r="AI20">
        <f t="shared" ref="AI20:AX35" si="9">ABS($C$2*AI$11+$C$3*$B20+$C$4)/SQRT($C$2^2+$C$3^2)+ABS($D$2*AI$11+$D$3*$B20+$D$4)/SQRT($D$2^2+$D$3^2)+ABS($E$2*AI$11+$E$3*$B20+$E$4)/SQRT($E$2^2+$E$3^2)</f>
        <v>38.501878286798252</v>
      </c>
      <c r="AJ20">
        <f t="shared" si="9"/>
        <v>38.316077384308429</v>
      </c>
      <c r="AK20">
        <f t="shared" si="9"/>
        <v>38.130276481818619</v>
      </c>
      <c r="AL20">
        <f t="shared" si="9"/>
        <v>37.944475579328802</v>
      </c>
      <c r="AM20">
        <f t="shared" si="9"/>
        <v>37.758674676838993</v>
      </c>
      <c r="AN20">
        <f t="shared" si="9"/>
        <v>37.572873774349176</v>
      </c>
      <c r="AO20">
        <f t="shared" si="9"/>
        <v>37.38707287185936</v>
      </c>
      <c r="AP20">
        <f t="shared" si="9"/>
        <v>37.201271969369543</v>
      </c>
      <c r="AQ20">
        <f t="shared" si="9"/>
        <v>37.015471066879726</v>
      </c>
      <c r="AR20">
        <f t="shared" si="9"/>
        <v>36.82967016438991</v>
      </c>
      <c r="AS20">
        <f t="shared" si="9"/>
        <v>36.643869261900086</v>
      </c>
      <c r="AT20">
        <f t="shared" si="9"/>
        <v>36.458068359410269</v>
      </c>
      <c r="AU20">
        <f t="shared" si="9"/>
        <v>36.272267456920453</v>
      </c>
      <c r="AV20">
        <f t="shared" si="9"/>
        <v>36.086466554430629</v>
      </c>
      <c r="AW20">
        <f t="shared" si="9"/>
        <v>35.900665651940827</v>
      </c>
      <c r="AX20">
        <f t="shared" si="9"/>
        <v>35.714864749450996</v>
      </c>
      <c r="AY20">
        <f t="shared" ref="AY20:BN49" si="10">ABS($C$2*AY$11+$C$3*$B20+$C$4)/SQRT($C$2^2+$C$3^2)+ABS($D$2*AY$11+$D$3*$B20+$D$4)/SQRT($D$2^2+$D$3^2)+ABS($E$2*AY$11+$E$3*$B20+$E$4)/SQRT($E$2^2+$E$3^2)</f>
        <v>35.529063846961179</v>
      </c>
      <c r="AZ20">
        <f t="shared" si="10"/>
        <v>35.343262944471363</v>
      </c>
      <c r="BA20">
        <f t="shared" si="10"/>
        <v>35.15746204198156</v>
      </c>
      <c r="BB20">
        <f t="shared" si="10"/>
        <v>34.971661139491701</v>
      </c>
      <c r="BC20">
        <f t="shared" si="10"/>
        <v>34.785860237001884</v>
      </c>
      <c r="BD20">
        <f t="shared" si="10"/>
        <v>34.600059334512068</v>
      </c>
      <c r="BE20">
        <f t="shared" si="10"/>
        <v>34.414258432022251</v>
      </c>
      <c r="BF20">
        <f t="shared" si="10"/>
        <v>34.228457529532434</v>
      </c>
      <c r="BG20">
        <f t="shared" si="10"/>
        <v>34.042656627042618</v>
      </c>
      <c r="BH20">
        <f t="shared" si="10"/>
        <v>33.856855724552801</v>
      </c>
      <c r="BI20">
        <f t="shared" si="10"/>
        <v>33.671054822062978</v>
      </c>
      <c r="BJ20">
        <f t="shared" si="10"/>
        <v>33.485253919573161</v>
      </c>
      <c r="BK20">
        <f t="shared" si="10"/>
        <v>33.299453017083344</v>
      </c>
      <c r="BL20">
        <f t="shared" si="10"/>
        <v>33.113652114593528</v>
      </c>
      <c r="BM20">
        <f t="shared" si="10"/>
        <v>32.927851212103711</v>
      </c>
      <c r="BN20">
        <f t="shared" si="10"/>
        <v>32.742050309613894</v>
      </c>
      <c r="BO20">
        <f t="shared" si="6"/>
        <v>32.556249407124078</v>
      </c>
      <c r="BP20">
        <f t="shared" si="6"/>
        <v>32.370448504634254</v>
      </c>
      <c r="BQ20">
        <f t="shared" si="6"/>
        <v>32.184647602144437</v>
      </c>
      <c r="BR20">
        <f t="shared" si="6"/>
        <v>31.998846699654621</v>
      </c>
      <c r="BS20">
        <f t="shared" si="6"/>
        <v>31.813045797164804</v>
      </c>
      <c r="BT20">
        <f t="shared" si="6"/>
        <v>31.627244894674988</v>
      </c>
      <c r="BU20">
        <f t="shared" si="6"/>
        <v>31.441443992185171</v>
      </c>
      <c r="BV20">
        <f t="shared" si="6"/>
        <v>31.255643089695447</v>
      </c>
      <c r="BW20">
        <f t="shared" si="6"/>
        <v>31.06984218720563</v>
      </c>
      <c r="BX20">
        <f t="shared" si="6"/>
        <v>30.884041284715813</v>
      </c>
      <c r="BY20">
        <f t="shared" si="6"/>
        <v>30.698240382225993</v>
      </c>
      <c r="BZ20">
        <f t="shared" si="6"/>
        <v>30.512439479736173</v>
      </c>
      <c r="CA20">
        <f t="shared" si="6"/>
        <v>30.326638577246356</v>
      </c>
      <c r="CB20">
        <f t="shared" si="6"/>
        <v>30.140837674756536</v>
      </c>
      <c r="CC20">
        <f t="shared" si="6"/>
        <v>29.955036772266723</v>
      </c>
      <c r="CD20">
        <f t="shared" ref="CD20:CS35" si="11">ABS($C$2*CD$11+$C$3*$B20+$C$4)/SQRT($C$2^2+$C$3^2)+ABS($D$2*CD$11+$D$3*$B20+$D$4)/SQRT($D$2^2+$D$3^2)+ABS($E$2*CD$11+$E$3*$B20+$E$4)/SQRT($E$2^2+$E$3^2)</f>
        <v>29.769235869776903</v>
      </c>
      <c r="CE20">
        <f t="shared" si="11"/>
        <v>29.583434967287086</v>
      </c>
      <c r="CF20">
        <f t="shared" si="11"/>
        <v>29.39763406479727</v>
      </c>
      <c r="CG20">
        <f t="shared" si="11"/>
        <v>29.211833162307453</v>
      </c>
      <c r="CH20">
        <f t="shared" si="11"/>
        <v>29.026032259817633</v>
      </c>
      <c r="CI20">
        <f t="shared" si="11"/>
        <v>28.840231357327816</v>
      </c>
      <c r="CJ20">
        <f t="shared" si="11"/>
        <v>28.654430454837996</v>
      </c>
      <c r="CK20">
        <f t="shared" si="11"/>
        <v>28.468629552348183</v>
      </c>
      <c r="CL20">
        <f t="shared" si="11"/>
        <v>28.282828649858367</v>
      </c>
      <c r="CM20">
        <f t="shared" si="11"/>
        <v>28.097027747368546</v>
      </c>
      <c r="CN20">
        <f t="shared" si="11"/>
        <v>27.91122684487873</v>
      </c>
      <c r="CO20">
        <f t="shared" si="11"/>
        <v>27.72542594238891</v>
      </c>
      <c r="CP20">
        <f t="shared" si="11"/>
        <v>27.539625039899093</v>
      </c>
      <c r="CQ20">
        <f t="shared" si="11"/>
        <v>27.353824137409276</v>
      </c>
      <c r="CR20">
        <f t="shared" si="11"/>
        <v>27.168023234919463</v>
      </c>
      <c r="CS20">
        <f t="shared" si="11"/>
        <v>26.982222332429643</v>
      </c>
      <c r="CT20">
        <f t="shared" ref="CT20:DI49" si="12">ABS($C$2*CT$11+$C$3*$B20+$C$4)/SQRT($C$2^2+$C$3^2)+ABS($D$2*CT$11+$D$3*$B20+$D$4)/SQRT($D$2^2+$D$3^2)+ABS($E$2*CT$11+$E$3*$B20+$E$4)/SQRT($E$2^2+$E$3^2)</f>
        <v>26.796421429939826</v>
      </c>
      <c r="CU20">
        <f t="shared" si="12"/>
        <v>26.61062052745001</v>
      </c>
      <c r="CV20">
        <f t="shared" si="12"/>
        <v>26.424819624960186</v>
      </c>
      <c r="CW20">
        <f t="shared" si="12"/>
        <v>26.239018722470373</v>
      </c>
      <c r="CX20">
        <f t="shared" si="12"/>
        <v>26.053217819980556</v>
      </c>
      <c r="CY20">
        <f t="shared" si="12"/>
        <v>25.86741691749074</v>
      </c>
      <c r="CZ20">
        <f t="shared" si="12"/>
        <v>25.68161601500092</v>
      </c>
      <c r="DA20">
        <f t="shared" si="12"/>
        <v>25.495815112511103</v>
      </c>
      <c r="DB20">
        <f t="shared" si="12"/>
        <v>25.310014210021283</v>
      </c>
      <c r="DC20">
        <f t="shared" si="12"/>
        <v>25.12421330753147</v>
      </c>
      <c r="DD20">
        <f t="shared" si="12"/>
        <v>24.938412405041653</v>
      </c>
      <c r="DE20">
        <f t="shared" si="12"/>
        <v>24.752611502551833</v>
      </c>
      <c r="DF20">
        <f t="shared" si="12"/>
        <v>24.566810600062016</v>
      </c>
      <c r="DG20">
        <f t="shared" si="12"/>
        <v>24.381009697572196</v>
      </c>
      <c r="DH20">
        <f t="shared" si="12"/>
        <v>24.195208795082376</v>
      </c>
      <c r="DI20">
        <f t="shared" si="12"/>
        <v>24.009407892592563</v>
      </c>
      <c r="DJ20">
        <f t="shared" ref="DJ20:DY35" si="13">ABS($C$2*DJ$11+$C$3*$B20+$C$4)/SQRT($C$2^2+$C$3^2)+ABS($D$2*DJ$11+$D$3*$B20+$D$4)/SQRT($D$2^2+$D$3^2)+ABS($E$2*DJ$11+$E$3*$B20+$E$4)/SQRT($E$2^2+$E$3^2)</f>
        <v>23.823606990102743</v>
      </c>
      <c r="DK20">
        <f t="shared" si="13"/>
        <v>23.637806087612926</v>
      </c>
      <c r="DL20">
        <f t="shared" si="13"/>
        <v>23.452005185123109</v>
      </c>
      <c r="DM20">
        <f t="shared" si="13"/>
        <v>23.338407873539804</v>
      </c>
      <c r="DN20">
        <f t="shared" si="13"/>
        <v>23.537000188826678</v>
      </c>
      <c r="DO20">
        <f t="shared" si="13"/>
        <v>23.735592504113551</v>
      </c>
      <c r="DP20">
        <f t="shared" si="13"/>
        <v>23.934184819400421</v>
      </c>
      <c r="DQ20">
        <f t="shared" si="13"/>
        <v>24.132777134687299</v>
      </c>
      <c r="DR20">
        <f t="shared" si="13"/>
        <v>24.331369449974169</v>
      </c>
      <c r="DS20">
        <f t="shared" si="13"/>
        <v>24.529961765261042</v>
      </c>
      <c r="DT20">
        <f t="shared" si="13"/>
        <v>24.728554080547916</v>
      </c>
      <c r="DU20">
        <f t="shared" si="13"/>
        <v>24.927146395834789</v>
      </c>
      <c r="DV20">
        <f t="shared" si="13"/>
        <v>25.12573871112167</v>
      </c>
      <c r="DW20">
        <f t="shared" si="13"/>
        <v>25.324331026408533</v>
      </c>
      <c r="DX20">
        <f t="shared" si="13"/>
        <v>25.522923341695414</v>
      </c>
      <c r="DY20">
        <f t="shared" si="13"/>
        <v>25.72151565698228</v>
      </c>
      <c r="DZ20">
        <f t="shared" si="7"/>
        <v>25.920107972269161</v>
      </c>
      <c r="EA20">
        <f t="shared" si="7"/>
        <v>26.118700287556031</v>
      </c>
      <c r="EB20">
        <f t="shared" si="2"/>
        <v>26.317292602842905</v>
      </c>
      <c r="EC20">
        <f t="shared" si="2"/>
        <v>26.515884918129782</v>
      </c>
      <c r="ED20">
        <f t="shared" si="2"/>
        <v>26.714477233416652</v>
      </c>
      <c r="EE20">
        <f t="shared" si="2"/>
        <v>26.913069548703525</v>
      </c>
      <c r="EF20">
        <f t="shared" si="2"/>
        <v>27.111661863990395</v>
      </c>
      <c r="EG20">
        <f t="shared" si="2"/>
        <v>27.310254179277269</v>
      </c>
      <c r="EH20">
        <f t="shared" si="2"/>
        <v>27.508846494564146</v>
      </c>
      <c r="EI20">
        <f t="shared" si="2"/>
        <v>27.707438809851016</v>
      </c>
      <c r="EJ20">
        <f t="shared" si="2"/>
        <v>27.906031125137893</v>
      </c>
      <c r="EK20">
        <f t="shared" si="2"/>
        <v>28.10462344042476</v>
      </c>
      <c r="EL20">
        <f t="shared" si="2"/>
        <v>28.303215755711637</v>
      </c>
      <c r="EM20">
        <f t="shared" si="2"/>
        <v>28.501808070998511</v>
      </c>
    </row>
    <row r="21" spans="2:143" x14ac:dyDescent="0.25">
      <c r="B21">
        <v>-12.2</v>
      </c>
      <c r="C21">
        <f t="shared" si="3"/>
        <v>44.046324445064499</v>
      </c>
      <c r="D21">
        <f t="shared" si="3"/>
        <v>43.860523542574683</v>
      </c>
      <c r="E21">
        <f t="shared" si="3"/>
        <v>43.674722640084866</v>
      </c>
      <c r="F21">
        <f t="shared" si="3"/>
        <v>43.488921737595049</v>
      </c>
      <c r="G21">
        <f t="shared" si="3"/>
        <v>43.303120835105226</v>
      </c>
      <c r="H21">
        <f t="shared" si="3"/>
        <v>43.117319932615409</v>
      </c>
      <c r="I21">
        <f t="shared" si="3"/>
        <v>42.9315190301256</v>
      </c>
      <c r="J21">
        <f t="shared" si="3"/>
        <v>42.745718127635776</v>
      </c>
      <c r="K21">
        <f t="shared" si="3"/>
        <v>42.559917225145959</v>
      </c>
      <c r="L21">
        <f t="shared" si="3"/>
        <v>42.374116322656135</v>
      </c>
      <c r="M21">
        <f t="shared" si="3"/>
        <v>42.188315420166319</v>
      </c>
      <c r="N21">
        <f t="shared" si="3"/>
        <v>42.002514517676502</v>
      </c>
      <c r="O21">
        <f t="shared" si="3"/>
        <v>41.816713615186686</v>
      </c>
      <c r="P21">
        <f t="shared" si="3"/>
        <v>41.630912712696869</v>
      </c>
      <c r="Q21">
        <f t="shared" si="3"/>
        <v>41.445111810207052</v>
      </c>
      <c r="R21">
        <f t="shared" si="3"/>
        <v>41.259310907717236</v>
      </c>
      <c r="S21">
        <f t="shared" si="8"/>
        <v>41.073510005227419</v>
      </c>
      <c r="T21">
        <f t="shared" si="8"/>
        <v>40.887709102737603</v>
      </c>
      <c r="U21">
        <f t="shared" si="8"/>
        <v>40.701908200247786</v>
      </c>
      <c r="V21">
        <f t="shared" si="8"/>
        <v>40.516107297757969</v>
      </c>
      <c r="W21">
        <f t="shared" si="8"/>
        <v>40.330306395268153</v>
      </c>
      <c r="X21">
        <f t="shared" si="8"/>
        <v>40.144505492778343</v>
      </c>
      <c r="Y21">
        <f t="shared" si="8"/>
        <v>39.958704590288527</v>
      </c>
      <c r="Z21">
        <f t="shared" si="8"/>
        <v>39.77290368779871</v>
      </c>
      <c r="AA21">
        <f t="shared" si="8"/>
        <v>39.587102785308893</v>
      </c>
      <c r="AB21">
        <f t="shared" si="8"/>
        <v>39.401301882819077</v>
      </c>
      <c r="AC21">
        <f t="shared" si="8"/>
        <v>39.215500980329253</v>
      </c>
      <c r="AD21">
        <f t="shared" si="8"/>
        <v>39.029700077839443</v>
      </c>
      <c r="AE21">
        <f t="shared" si="8"/>
        <v>38.843899175349627</v>
      </c>
      <c r="AF21">
        <f t="shared" si="8"/>
        <v>38.658098272859803</v>
      </c>
      <c r="AG21">
        <f t="shared" si="8"/>
        <v>38.472297370369994</v>
      </c>
      <c r="AH21">
        <f t="shared" si="8"/>
        <v>38.286496467880177</v>
      </c>
      <c r="AI21">
        <f t="shared" si="9"/>
        <v>38.100695565390353</v>
      </c>
      <c r="AJ21">
        <f t="shared" si="9"/>
        <v>37.914894662900537</v>
      </c>
      <c r="AK21">
        <f t="shared" si="9"/>
        <v>37.72909376041072</v>
      </c>
      <c r="AL21">
        <f t="shared" si="9"/>
        <v>37.543292857920903</v>
      </c>
      <c r="AM21">
        <f t="shared" si="9"/>
        <v>37.357491955431087</v>
      </c>
      <c r="AN21">
        <f t="shared" si="9"/>
        <v>37.171691052941277</v>
      </c>
      <c r="AO21">
        <f t="shared" si="9"/>
        <v>36.985890150451453</v>
      </c>
      <c r="AP21">
        <f t="shared" si="9"/>
        <v>36.800089247961637</v>
      </c>
      <c r="AQ21">
        <f t="shared" si="9"/>
        <v>36.614288345471827</v>
      </c>
      <c r="AR21">
        <f t="shared" si="9"/>
        <v>36.428487442982004</v>
      </c>
      <c r="AS21">
        <f t="shared" si="9"/>
        <v>36.242686540492187</v>
      </c>
      <c r="AT21">
        <f t="shared" si="9"/>
        <v>36.05688563800237</v>
      </c>
      <c r="AU21">
        <f t="shared" si="9"/>
        <v>35.871084735512554</v>
      </c>
      <c r="AV21">
        <f t="shared" si="9"/>
        <v>35.685283833022737</v>
      </c>
      <c r="AW21">
        <f t="shared" si="9"/>
        <v>35.49948293053292</v>
      </c>
      <c r="AX21">
        <f t="shared" si="9"/>
        <v>35.313682028043097</v>
      </c>
      <c r="AY21">
        <f t="shared" si="10"/>
        <v>35.12788112555328</v>
      </c>
      <c r="AZ21">
        <f t="shared" si="10"/>
        <v>34.942080223063464</v>
      </c>
      <c r="BA21">
        <f t="shared" si="10"/>
        <v>34.756279320573654</v>
      </c>
      <c r="BB21">
        <f t="shared" si="10"/>
        <v>34.570478418083809</v>
      </c>
      <c r="BC21">
        <f t="shared" si="10"/>
        <v>34.384677515593985</v>
      </c>
      <c r="BD21">
        <f t="shared" si="10"/>
        <v>34.198876613104169</v>
      </c>
      <c r="BE21">
        <f t="shared" si="10"/>
        <v>34.013075710614352</v>
      </c>
      <c r="BF21">
        <f t="shared" si="10"/>
        <v>33.827274808124535</v>
      </c>
      <c r="BG21">
        <f t="shared" si="10"/>
        <v>33.641473905634719</v>
      </c>
      <c r="BH21">
        <f t="shared" si="10"/>
        <v>33.455673003144902</v>
      </c>
      <c r="BI21">
        <f t="shared" si="10"/>
        <v>33.269872100655078</v>
      </c>
      <c r="BJ21">
        <f t="shared" si="10"/>
        <v>33.084071198165262</v>
      </c>
      <c r="BK21">
        <f t="shared" si="10"/>
        <v>32.898270295675445</v>
      </c>
      <c r="BL21">
        <f t="shared" si="10"/>
        <v>32.712469393185629</v>
      </c>
      <c r="BM21">
        <f t="shared" si="10"/>
        <v>32.526668490695812</v>
      </c>
      <c r="BN21">
        <f t="shared" si="10"/>
        <v>32.340867588205995</v>
      </c>
      <c r="BO21">
        <f t="shared" si="6"/>
        <v>32.155066685716172</v>
      </c>
      <c r="BP21">
        <f t="shared" si="6"/>
        <v>31.969265783226358</v>
      </c>
      <c r="BQ21">
        <f t="shared" si="6"/>
        <v>31.783464880736542</v>
      </c>
      <c r="BR21">
        <f t="shared" si="6"/>
        <v>31.597663978246722</v>
      </c>
      <c r="BS21">
        <f t="shared" si="6"/>
        <v>31.411863075756909</v>
      </c>
      <c r="BT21">
        <f t="shared" si="6"/>
        <v>31.226062173267088</v>
      </c>
      <c r="BU21">
        <f t="shared" si="6"/>
        <v>31.040261270777272</v>
      </c>
      <c r="BV21">
        <f t="shared" si="6"/>
        <v>30.854460368287544</v>
      </c>
      <c r="BW21">
        <f t="shared" si="6"/>
        <v>30.668659465797727</v>
      </c>
      <c r="BX21">
        <f t="shared" si="6"/>
        <v>30.482858563307911</v>
      </c>
      <c r="BY21">
        <f t="shared" si="6"/>
        <v>30.297057660818098</v>
      </c>
      <c r="BZ21">
        <f t="shared" si="6"/>
        <v>30.111256758328278</v>
      </c>
      <c r="CA21">
        <f t="shared" si="6"/>
        <v>29.925455855838461</v>
      </c>
      <c r="CB21">
        <f t="shared" si="6"/>
        <v>29.739654953348641</v>
      </c>
      <c r="CC21">
        <f t="shared" si="6"/>
        <v>29.553854050858824</v>
      </c>
      <c r="CD21">
        <f t="shared" si="11"/>
        <v>29.368053148369007</v>
      </c>
      <c r="CE21">
        <f t="shared" si="11"/>
        <v>29.182252245879191</v>
      </c>
      <c r="CF21">
        <f t="shared" si="11"/>
        <v>28.996451343389371</v>
      </c>
      <c r="CG21">
        <f t="shared" si="11"/>
        <v>28.810650440899558</v>
      </c>
      <c r="CH21">
        <f t="shared" si="11"/>
        <v>28.624849538409734</v>
      </c>
      <c r="CI21">
        <f t="shared" si="11"/>
        <v>28.439048635919917</v>
      </c>
      <c r="CJ21">
        <f t="shared" si="11"/>
        <v>28.253247733430097</v>
      </c>
      <c r="CK21">
        <f t="shared" si="11"/>
        <v>28.06744683094028</v>
      </c>
      <c r="CL21">
        <f t="shared" si="11"/>
        <v>27.881645928450467</v>
      </c>
      <c r="CM21">
        <f t="shared" si="11"/>
        <v>27.695845025960651</v>
      </c>
      <c r="CN21">
        <f t="shared" si="11"/>
        <v>27.510044123470827</v>
      </c>
      <c r="CO21">
        <f t="shared" si="11"/>
        <v>27.324243220981018</v>
      </c>
      <c r="CP21">
        <f t="shared" si="11"/>
        <v>27.138442318491201</v>
      </c>
      <c r="CQ21">
        <f t="shared" si="11"/>
        <v>26.952641416001384</v>
      </c>
      <c r="CR21">
        <f t="shared" si="11"/>
        <v>26.766840513511561</v>
      </c>
      <c r="CS21">
        <f t="shared" si="11"/>
        <v>26.58103961102174</v>
      </c>
      <c r="CT21">
        <f t="shared" si="12"/>
        <v>26.395238708531924</v>
      </c>
      <c r="CU21">
        <f t="shared" si="12"/>
        <v>26.209437806042107</v>
      </c>
      <c r="CV21">
        <f t="shared" si="12"/>
        <v>26.023636903552291</v>
      </c>
      <c r="CW21">
        <f t="shared" si="12"/>
        <v>25.837836001062474</v>
      </c>
      <c r="CX21">
        <f t="shared" si="12"/>
        <v>25.652035098572657</v>
      </c>
      <c r="CY21">
        <f t="shared" si="12"/>
        <v>25.466234196082841</v>
      </c>
      <c r="CZ21">
        <f t="shared" si="12"/>
        <v>25.280433293593024</v>
      </c>
      <c r="DA21">
        <f t="shared" si="12"/>
        <v>25.094632391103207</v>
      </c>
      <c r="DB21">
        <f t="shared" si="12"/>
        <v>24.908831488613384</v>
      </c>
      <c r="DC21">
        <f t="shared" si="12"/>
        <v>24.723030586123567</v>
      </c>
      <c r="DD21">
        <f t="shared" si="12"/>
        <v>24.53722968363375</v>
      </c>
      <c r="DE21">
        <f t="shared" si="12"/>
        <v>24.35142878114393</v>
      </c>
      <c r="DF21">
        <f t="shared" si="12"/>
        <v>24.165627878654114</v>
      </c>
      <c r="DG21">
        <f t="shared" si="12"/>
        <v>23.979826976164301</v>
      </c>
      <c r="DH21">
        <f t="shared" si="12"/>
        <v>23.79402607367448</v>
      </c>
      <c r="DI21">
        <f t="shared" si="12"/>
        <v>23.608225171184664</v>
      </c>
      <c r="DJ21">
        <f t="shared" si="13"/>
        <v>23.422424268694847</v>
      </c>
      <c r="DK21">
        <f t="shared" si="13"/>
        <v>23.236623366205023</v>
      </c>
      <c r="DL21">
        <f t="shared" si="13"/>
        <v>23.05082246371521</v>
      </c>
      <c r="DM21">
        <f t="shared" si="13"/>
        <v>23.047868064816278</v>
      </c>
      <c r="DN21">
        <f t="shared" si="13"/>
        <v>23.246460380103152</v>
      </c>
      <c r="DO21">
        <f t="shared" si="13"/>
        <v>23.445052695390025</v>
      </c>
      <c r="DP21">
        <f t="shared" si="13"/>
        <v>23.643645010676899</v>
      </c>
      <c r="DQ21">
        <f t="shared" si="13"/>
        <v>23.842237325963772</v>
      </c>
      <c r="DR21">
        <f t="shared" si="13"/>
        <v>24.040829641250646</v>
      </c>
      <c r="DS21">
        <f t="shared" si="13"/>
        <v>24.23942195653752</v>
      </c>
      <c r="DT21">
        <f t="shared" si="13"/>
        <v>24.43801427182439</v>
      </c>
      <c r="DU21">
        <f t="shared" si="13"/>
        <v>24.636606587111263</v>
      </c>
      <c r="DV21">
        <f t="shared" si="13"/>
        <v>24.835198902398137</v>
      </c>
      <c r="DW21">
        <f t="shared" si="13"/>
        <v>25.033791217685007</v>
      </c>
      <c r="DX21">
        <f t="shared" si="13"/>
        <v>25.232383532971888</v>
      </c>
      <c r="DY21">
        <f t="shared" si="13"/>
        <v>25.430975848258754</v>
      </c>
      <c r="DZ21">
        <f t="shared" si="7"/>
        <v>25.629568163545635</v>
      </c>
      <c r="EA21">
        <f t="shared" si="7"/>
        <v>25.828160478832501</v>
      </c>
      <c r="EB21">
        <f t="shared" si="2"/>
        <v>26.026752794119378</v>
      </c>
      <c r="EC21">
        <f t="shared" si="2"/>
        <v>26.225345109406252</v>
      </c>
      <c r="ED21">
        <f t="shared" si="2"/>
        <v>26.423937424693126</v>
      </c>
      <c r="EE21">
        <f t="shared" si="2"/>
        <v>26.622529739980003</v>
      </c>
      <c r="EF21">
        <f t="shared" si="2"/>
        <v>26.821122055266873</v>
      </c>
      <c r="EG21">
        <f t="shared" si="2"/>
        <v>27.019714370553746</v>
      </c>
      <c r="EH21">
        <f t="shared" si="2"/>
        <v>27.218306685840616</v>
      </c>
      <c r="EI21">
        <f t="shared" si="2"/>
        <v>27.416899001127494</v>
      </c>
      <c r="EJ21">
        <f t="shared" si="2"/>
        <v>27.615491316414364</v>
      </c>
      <c r="EK21">
        <f t="shared" si="2"/>
        <v>27.814083631701237</v>
      </c>
      <c r="EL21">
        <f t="shared" si="2"/>
        <v>28.012675946988111</v>
      </c>
      <c r="EM21">
        <f t="shared" si="2"/>
        <v>28.211268262274984</v>
      </c>
    </row>
    <row r="22" spans="2:143" x14ac:dyDescent="0.25">
      <c r="B22">
        <v>-12</v>
      </c>
      <c r="C22">
        <f t="shared" si="3"/>
        <v>43.6451417236566</v>
      </c>
      <c r="D22">
        <f t="shared" si="3"/>
        <v>43.459340821166784</v>
      </c>
      <c r="E22">
        <f t="shared" si="3"/>
        <v>43.273539918676967</v>
      </c>
      <c r="F22">
        <f t="shared" si="3"/>
        <v>43.08773901618715</v>
      </c>
      <c r="G22">
        <f t="shared" si="3"/>
        <v>42.901938113697327</v>
      </c>
      <c r="H22">
        <f t="shared" si="3"/>
        <v>42.71613721120751</v>
      </c>
      <c r="I22">
        <f t="shared" si="3"/>
        <v>42.530336308717693</v>
      </c>
      <c r="J22">
        <f t="shared" si="3"/>
        <v>42.344535406227877</v>
      </c>
      <c r="K22">
        <f t="shared" si="3"/>
        <v>42.15873450373806</v>
      </c>
      <c r="L22">
        <f t="shared" si="3"/>
        <v>41.972933601248243</v>
      </c>
      <c r="M22">
        <f t="shared" si="3"/>
        <v>41.787132698758427</v>
      </c>
      <c r="N22">
        <f t="shared" si="3"/>
        <v>41.60133179626861</v>
      </c>
      <c r="O22">
        <f t="shared" si="3"/>
        <v>41.415530893778794</v>
      </c>
      <c r="P22">
        <f t="shared" si="3"/>
        <v>41.229729991288977</v>
      </c>
      <c r="Q22">
        <f t="shared" si="3"/>
        <v>41.04392908879916</v>
      </c>
      <c r="R22">
        <f t="shared" si="3"/>
        <v>40.858128186309344</v>
      </c>
      <c r="S22">
        <f t="shared" si="8"/>
        <v>40.672327283819527</v>
      </c>
      <c r="T22">
        <f t="shared" si="8"/>
        <v>40.486526381329703</v>
      </c>
      <c r="U22">
        <f t="shared" si="8"/>
        <v>40.30072547883988</v>
      </c>
      <c r="V22">
        <f t="shared" si="8"/>
        <v>40.114924576350063</v>
      </c>
      <c r="W22">
        <f t="shared" si="8"/>
        <v>39.929123673860254</v>
      </c>
      <c r="X22">
        <f t="shared" si="8"/>
        <v>39.743322771370444</v>
      </c>
      <c r="Y22">
        <f t="shared" si="8"/>
        <v>39.557521868880627</v>
      </c>
      <c r="Z22">
        <f t="shared" si="8"/>
        <v>39.371720966390818</v>
      </c>
      <c r="AA22">
        <f t="shared" si="8"/>
        <v>39.185920063901001</v>
      </c>
      <c r="AB22">
        <f t="shared" si="8"/>
        <v>39.000119161411178</v>
      </c>
      <c r="AC22">
        <f t="shared" si="8"/>
        <v>38.814318258921361</v>
      </c>
      <c r="AD22">
        <f t="shared" si="8"/>
        <v>38.628517356431544</v>
      </c>
      <c r="AE22">
        <f t="shared" si="8"/>
        <v>38.442716453941728</v>
      </c>
      <c r="AF22">
        <f t="shared" si="8"/>
        <v>38.256915551451911</v>
      </c>
      <c r="AG22">
        <f t="shared" si="8"/>
        <v>38.071114648962087</v>
      </c>
      <c r="AH22">
        <f t="shared" si="8"/>
        <v>37.885313746472278</v>
      </c>
      <c r="AI22">
        <f t="shared" si="9"/>
        <v>37.699512843982461</v>
      </c>
      <c r="AJ22">
        <f t="shared" si="9"/>
        <v>37.513711941492637</v>
      </c>
      <c r="AK22">
        <f t="shared" si="9"/>
        <v>37.327911039002821</v>
      </c>
      <c r="AL22">
        <f t="shared" si="9"/>
        <v>37.142110136513011</v>
      </c>
      <c r="AM22">
        <f t="shared" si="9"/>
        <v>36.956309234023202</v>
      </c>
      <c r="AN22">
        <f t="shared" si="9"/>
        <v>36.770508331533378</v>
      </c>
      <c r="AO22">
        <f t="shared" si="9"/>
        <v>36.584707429043561</v>
      </c>
      <c r="AP22">
        <f t="shared" si="9"/>
        <v>36.398906526553745</v>
      </c>
      <c r="AQ22">
        <f t="shared" si="9"/>
        <v>36.213105624063921</v>
      </c>
      <c r="AR22">
        <f t="shared" si="9"/>
        <v>36.027304721574104</v>
      </c>
      <c r="AS22">
        <f t="shared" si="9"/>
        <v>35.841503819084295</v>
      </c>
      <c r="AT22">
        <f t="shared" si="9"/>
        <v>35.655702916594478</v>
      </c>
      <c r="AU22">
        <f t="shared" si="9"/>
        <v>35.469902014104662</v>
      </c>
      <c r="AV22">
        <f t="shared" si="9"/>
        <v>35.284101111614845</v>
      </c>
      <c r="AW22">
        <f t="shared" si="9"/>
        <v>35.098300209125021</v>
      </c>
      <c r="AX22">
        <f t="shared" si="9"/>
        <v>34.912499306635205</v>
      </c>
      <c r="AY22">
        <f t="shared" si="10"/>
        <v>34.726698404145388</v>
      </c>
      <c r="AZ22">
        <f t="shared" si="10"/>
        <v>34.540897501655564</v>
      </c>
      <c r="BA22">
        <f t="shared" si="10"/>
        <v>34.355096599165762</v>
      </c>
      <c r="BB22">
        <f t="shared" si="10"/>
        <v>34.16929569667591</v>
      </c>
      <c r="BC22">
        <f t="shared" si="10"/>
        <v>33.983494794186086</v>
      </c>
      <c r="BD22">
        <f t="shared" si="10"/>
        <v>33.797693891696269</v>
      </c>
      <c r="BE22">
        <f t="shared" si="10"/>
        <v>33.611892989206453</v>
      </c>
      <c r="BF22">
        <f t="shared" si="10"/>
        <v>33.426092086716636</v>
      </c>
      <c r="BG22">
        <f t="shared" si="10"/>
        <v>33.24029118422682</v>
      </c>
      <c r="BH22">
        <f t="shared" si="10"/>
        <v>33.054490281737003</v>
      </c>
      <c r="BI22">
        <f t="shared" si="10"/>
        <v>32.868689379247186</v>
      </c>
      <c r="BJ22">
        <f t="shared" si="10"/>
        <v>32.68288847675737</v>
      </c>
      <c r="BK22">
        <f t="shared" si="10"/>
        <v>32.497087574267546</v>
      </c>
      <c r="BL22">
        <f t="shared" si="10"/>
        <v>32.311286671777737</v>
      </c>
      <c r="BM22">
        <f t="shared" si="10"/>
        <v>32.125485769287913</v>
      </c>
      <c r="BN22">
        <f t="shared" si="10"/>
        <v>31.939684866798096</v>
      </c>
      <c r="BO22">
        <f t="shared" si="6"/>
        <v>31.75388396430828</v>
      </c>
      <c r="BP22">
        <f t="shared" si="6"/>
        <v>31.568083061818463</v>
      </c>
      <c r="BQ22">
        <f t="shared" si="6"/>
        <v>31.382282159328646</v>
      </c>
      <c r="BR22">
        <f t="shared" si="6"/>
        <v>31.19648125683883</v>
      </c>
      <c r="BS22">
        <f t="shared" si="6"/>
        <v>31.010680354349006</v>
      </c>
      <c r="BT22">
        <f t="shared" si="6"/>
        <v>30.824879451859189</v>
      </c>
      <c r="BU22">
        <f t="shared" si="6"/>
        <v>30.639078549369373</v>
      </c>
      <c r="BV22">
        <f t="shared" si="6"/>
        <v>30.453277646879648</v>
      </c>
      <c r="BW22">
        <f t="shared" si="6"/>
        <v>30.267476744389832</v>
      </c>
      <c r="BX22">
        <f t="shared" si="6"/>
        <v>30.081675841900015</v>
      </c>
      <c r="BY22">
        <f t="shared" si="6"/>
        <v>29.895874939410199</v>
      </c>
      <c r="BZ22">
        <f t="shared" si="6"/>
        <v>29.710074036920378</v>
      </c>
      <c r="CA22">
        <f t="shared" si="6"/>
        <v>29.524273134430565</v>
      </c>
      <c r="CB22">
        <f t="shared" si="6"/>
        <v>29.338472231940742</v>
      </c>
      <c r="CC22">
        <f t="shared" si="6"/>
        <v>29.152671329450925</v>
      </c>
      <c r="CD22">
        <f t="shared" si="11"/>
        <v>28.966870426961108</v>
      </c>
      <c r="CE22">
        <f t="shared" si="11"/>
        <v>28.781069524471292</v>
      </c>
      <c r="CF22">
        <f t="shared" si="11"/>
        <v>28.595268621981475</v>
      </c>
      <c r="CG22">
        <f t="shared" si="11"/>
        <v>28.409467719491655</v>
      </c>
      <c r="CH22">
        <f t="shared" si="11"/>
        <v>28.223666817001842</v>
      </c>
      <c r="CI22">
        <f t="shared" si="11"/>
        <v>28.037865914512025</v>
      </c>
      <c r="CJ22">
        <f t="shared" si="11"/>
        <v>27.852065012022209</v>
      </c>
      <c r="CK22">
        <f t="shared" si="11"/>
        <v>27.666264109532388</v>
      </c>
      <c r="CL22">
        <f t="shared" si="11"/>
        <v>27.480463207042568</v>
      </c>
      <c r="CM22">
        <f t="shared" si="11"/>
        <v>27.294662304552748</v>
      </c>
      <c r="CN22">
        <f t="shared" si="11"/>
        <v>27.108861402062935</v>
      </c>
      <c r="CO22">
        <f t="shared" si="11"/>
        <v>26.923060499573118</v>
      </c>
      <c r="CP22">
        <f t="shared" si="11"/>
        <v>26.737259597083298</v>
      </c>
      <c r="CQ22">
        <f t="shared" si="11"/>
        <v>26.551458694593482</v>
      </c>
      <c r="CR22">
        <f t="shared" si="11"/>
        <v>26.365657792103665</v>
      </c>
      <c r="CS22">
        <f t="shared" si="11"/>
        <v>26.179856889613848</v>
      </c>
      <c r="CT22">
        <f t="shared" si="12"/>
        <v>25.994055987124032</v>
      </c>
      <c r="CU22">
        <f t="shared" si="12"/>
        <v>25.808255084634215</v>
      </c>
      <c r="CV22">
        <f t="shared" si="12"/>
        <v>25.622454182144395</v>
      </c>
      <c r="CW22">
        <f t="shared" si="12"/>
        <v>25.436653279654578</v>
      </c>
      <c r="CX22">
        <f t="shared" si="12"/>
        <v>25.250852377164755</v>
      </c>
      <c r="CY22">
        <f t="shared" si="12"/>
        <v>25.065051474674938</v>
      </c>
      <c r="CZ22">
        <f t="shared" si="12"/>
        <v>24.879250572185125</v>
      </c>
      <c r="DA22">
        <f t="shared" si="12"/>
        <v>24.693449669695305</v>
      </c>
      <c r="DB22">
        <f t="shared" si="12"/>
        <v>24.507648767205488</v>
      </c>
      <c r="DC22">
        <f t="shared" si="12"/>
        <v>24.321847864715675</v>
      </c>
      <c r="DD22">
        <f t="shared" si="12"/>
        <v>24.136046962225858</v>
      </c>
      <c r="DE22">
        <f t="shared" si="12"/>
        <v>23.950246059736038</v>
      </c>
      <c r="DF22">
        <f t="shared" si="12"/>
        <v>23.764445157246222</v>
      </c>
      <c r="DG22">
        <f t="shared" si="12"/>
        <v>23.578644254756401</v>
      </c>
      <c r="DH22">
        <f t="shared" si="12"/>
        <v>23.392843352266581</v>
      </c>
      <c r="DI22">
        <f t="shared" si="12"/>
        <v>23.207042449776768</v>
      </c>
      <c r="DJ22">
        <f t="shared" si="13"/>
        <v>23.021241547286944</v>
      </c>
      <c r="DK22">
        <f t="shared" si="13"/>
        <v>22.835440644797131</v>
      </c>
      <c r="DL22">
        <f t="shared" si="13"/>
        <v>22.649639742307318</v>
      </c>
      <c r="DM22">
        <f t="shared" si="13"/>
        <v>22.757328256092752</v>
      </c>
      <c r="DN22">
        <f t="shared" si="13"/>
        <v>22.955920571379625</v>
      </c>
      <c r="DO22">
        <f t="shared" si="13"/>
        <v>23.154512886666499</v>
      </c>
      <c r="DP22">
        <f t="shared" si="13"/>
        <v>23.353105201953369</v>
      </c>
      <c r="DQ22">
        <f t="shared" si="13"/>
        <v>23.551697517240243</v>
      </c>
      <c r="DR22">
        <f t="shared" si="13"/>
        <v>23.750289832527116</v>
      </c>
      <c r="DS22">
        <f t="shared" si="13"/>
        <v>23.94888214781399</v>
      </c>
      <c r="DT22">
        <f t="shared" si="13"/>
        <v>24.147474463100863</v>
      </c>
      <c r="DU22">
        <f t="shared" si="13"/>
        <v>24.346066778387744</v>
      </c>
      <c r="DV22">
        <f t="shared" si="13"/>
        <v>24.544659093674611</v>
      </c>
      <c r="DW22">
        <f t="shared" si="13"/>
        <v>24.743251408961484</v>
      </c>
      <c r="DX22">
        <f t="shared" si="13"/>
        <v>24.941843724248358</v>
      </c>
      <c r="DY22">
        <f t="shared" si="13"/>
        <v>25.140436039535228</v>
      </c>
      <c r="DZ22">
        <f t="shared" si="7"/>
        <v>25.339028354822105</v>
      </c>
      <c r="EA22">
        <f t="shared" si="7"/>
        <v>25.537620670108979</v>
      </c>
      <c r="EB22">
        <f t="shared" ref="EB22:EM31" si="14">ABS($C$2*EB$11+$C$3*$B22+$C$4)/SQRT($C$2^2+$C$3^2)+ABS($D$2*EB$11+$D$3*$B22+$D$4)/SQRT($D$2^2+$D$3^2)+ABS($E$2*EB$11+$E$3*$B22+$E$4)/SQRT($E$2^2+$E$3^2)</f>
        <v>25.736212985395856</v>
      </c>
      <c r="EC22">
        <f t="shared" si="14"/>
        <v>25.934805300682722</v>
      </c>
      <c r="ED22">
        <f t="shared" si="14"/>
        <v>26.133397615969603</v>
      </c>
      <c r="EE22">
        <f t="shared" si="14"/>
        <v>26.331989931256466</v>
      </c>
      <c r="EF22">
        <f t="shared" si="14"/>
        <v>26.530582246543347</v>
      </c>
      <c r="EG22">
        <f t="shared" si="14"/>
        <v>26.729174561830213</v>
      </c>
      <c r="EH22">
        <f t="shared" si="14"/>
        <v>26.927766877117094</v>
      </c>
      <c r="EI22">
        <f t="shared" si="14"/>
        <v>27.126359192403971</v>
      </c>
      <c r="EJ22">
        <f t="shared" si="14"/>
        <v>27.324951507690841</v>
      </c>
      <c r="EK22">
        <f t="shared" si="14"/>
        <v>27.523543822977715</v>
      </c>
      <c r="EL22">
        <f t="shared" si="14"/>
        <v>27.722136138264585</v>
      </c>
      <c r="EM22">
        <f t="shared" si="14"/>
        <v>27.920728453551458</v>
      </c>
    </row>
    <row r="23" spans="2:143" x14ac:dyDescent="0.25">
      <c r="B23">
        <v>-11.8</v>
      </c>
      <c r="C23">
        <f t="shared" si="3"/>
        <v>43.243959002248708</v>
      </c>
      <c r="D23">
        <f t="shared" si="3"/>
        <v>43.058158099758884</v>
      </c>
      <c r="E23">
        <f t="shared" si="3"/>
        <v>42.872357197269068</v>
      </c>
      <c r="F23">
        <f t="shared" si="3"/>
        <v>42.686556294779251</v>
      </c>
      <c r="G23">
        <f t="shared" si="3"/>
        <v>42.500755392289435</v>
      </c>
      <c r="H23">
        <f t="shared" si="3"/>
        <v>42.314954489799618</v>
      </c>
      <c r="I23">
        <f t="shared" si="3"/>
        <v>42.129153587309801</v>
      </c>
      <c r="J23">
        <f t="shared" si="3"/>
        <v>41.943352684819985</v>
      </c>
      <c r="K23">
        <f t="shared" si="3"/>
        <v>41.757551782330168</v>
      </c>
      <c r="L23">
        <f t="shared" si="3"/>
        <v>41.571750879840351</v>
      </c>
      <c r="M23">
        <f t="shared" si="3"/>
        <v>41.385949977350535</v>
      </c>
      <c r="N23">
        <f t="shared" si="3"/>
        <v>41.200149074860718</v>
      </c>
      <c r="O23">
        <f t="shared" si="3"/>
        <v>41.014348172370894</v>
      </c>
      <c r="P23">
        <f t="shared" si="3"/>
        <v>40.828547269881085</v>
      </c>
      <c r="Q23">
        <f t="shared" si="3"/>
        <v>40.642746367391261</v>
      </c>
      <c r="R23">
        <f t="shared" si="3"/>
        <v>40.456945464901438</v>
      </c>
      <c r="S23">
        <f t="shared" si="8"/>
        <v>40.271144562411628</v>
      </c>
      <c r="T23">
        <f t="shared" si="8"/>
        <v>40.085343659921811</v>
      </c>
      <c r="U23">
        <f t="shared" si="8"/>
        <v>39.899542757431995</v>
      </c>
      <c r="V23">
        <f t="shared" si="8"/>
        <v>39.713741854942171</v>
      </c>
      <c r="W23">
        <f t="shared" si="8"/>
        <v>39.527940952452354</v>
      </c>
      <c r="X23">
        <f t="shared" si="8"/>
        <v>39.342140049962552</v>
      </c>
      <c r="Y23">
        <f t="shared" si="8"/>
        <v>39.156339147472735</v>
      </c>
      <c r="Z23">
        <f t="shared" si="8"/>
        <v>38.970538244982919</v>
      </c>
      <c r="AA23">
        <f t="shared" si="8"/>
        <v>38.784737342493102</v>
      </c>
      <c r="AB23">
        <f t="shared" si="8"/>
        <v>38.598936440003285</v>
      </c>
      <c r="AC23">
        <f t="shared" si="8"/>
        <v>38.413135537513469</v>
      </c>
      <c r="AD23">
        <f t="shared" si="8"/>
        <v>38.227334635023652</v>
      </c>
      <c r="AE23">
        <f t="shared" si="8"/>
        <v>38.041533732533836</v>
      </c>
      <c r="AF23">
        <f t="shared" si="8"/>
        <v>37.855732830044019</v>
      </c>
      <c r="AG23">
        <f t="shared" si="8"/>
        <v>37.669931927554195</v>
      </c>
      <c r="AH23">
        <f t="shared" si="8"/>
        <v>37.484131025064386</v>
      </c>
      <c r="AI23">
        <f t="shared" si="9"/>
        <v>37.298330122574562</v>
      </c>
      <c r="AJ23">
        <f t="shared" si="9"/>
        <v>37.112529220084745</v>
      </c>
      <c r="AK23">
        <f t="shared" si="9"/>
        <v>36.926728317594936</v>
      </c>
      <c r="AL23">
        <f t="shared" si="9"/>
        <v>36.740927415105112</v>
      </c>
      <c r="AM23">
        <f t="shared" si="9"/>
        <v>36.55512651261531</v>
      </c>
      <c r="AN23">
        <f t="shared" si="9"/>
        <v>36.369325610125486</v>
      </c>
      <c r="AO23">
        <f t="shared" si="9"/>
        <v>36.183524707635669</v>
      </c>
      <c r="AP23">
        <f t="shared" si="9"/>
        <v>35.997723805145853</v>
      </c>
      <c r="AQ23">
        <f t="shared" si="9"/>
        <v>35.811922902656029</v>
      </c>
      <c r="AR23">
        <f t="shared" si="9"/>
        <v>35.62612200016622</v>
      </c>
      <c r="AS23">
        <f t="shared" si="9"/>
        <v>35.440321097676396</v>
      </c>
      <c r="AT23">
        <f t="shared" si="9"/>
        <v>35.254520195186579</v>
      </c>
      <c r="AU23">
        <f t="shared" si="9"/>
        <v>35.068719292696763</v>
      </c>
      <c r="AV23">
        <f t="shared" si="9"/>
        <v>34.882918390206946</v>
      </c>
      <c r="AW23">
        <f t="shared" si="9"/>
        <v>34.697117487717129</v>
      </c>
      <c r="AX23">
        <f t="shared" si="9"/>
        <v>34.511316585227313</v>
      </c>
      <c r="AY23">
        <f t="shared" si="10"/>
        <v>34.325515682737489</v>
      </c>
      <c r="AZ23">
        <f t="shared" si="10"/>
        <v>34.139714780247679</v>
      </c>
      <c r="BA23">
        <f t="shared" si="10"/>
        <v>33.95391387775787</v>
      </c>
      <c r="BB23">
        <f t="shared" si="10"/>
        <v>33.768112975268011</v>
      </c>
      <c r="BC23">
        <f t="shared" si="10"/>
        <v>33.582312072778194</v>
      </c>
      <c r="BD23">
        <f t="shared" si="10"/>
        <v>33.396511170288377</v>
      </c>
      <c r="BE23">
        <f t="shared" si="10"/>
        <v>33.210710267798561</v>
      </c>
      <c r="BF23">
        <f t="shared" si="10"/>
        <v>33.024909365308744</v>
      </c>
      <c r="BG23">
        <f t="shared" si="10"/>
        <v>32.839108462818928</v>
      </c>
      <c r="BH23">
        <f t="shared" si="10"/>
        <v>32.653307560329111</v>
      </c>
      <c r="BI23">
        <f t="shared" si="10"/>
        <v>32.467506657839294</v>
      </c>
      <c r="BJ23">
        <f t="shared" si="10"/>
        <v>32.281705755349471</v>
      </c>
      <c r="BK23">
        <f t="shared" si="10"/>
        <v>32.095904852859654</v>
      </c>
      <c r="BL23">
        <f t="shared" si="10"/>
        <v>31.910103950369837</v>
      </c>
      <c r="BM23">
        <f t="shared" si="10"/>
        <v>31.724303047880021</v>
      </c>
      <c r="BN23">
        <f t="shared" si="10"/>
        <v>31.538502145390204</v>
      </c>
      <c r="BO23">
        <f t="shared" si="6"/>
        <v>31.352701242900388</v>
      </c>
      <c r="BP23">
        <f t="shared" si="6"/>
        <v>31.166900340410567</v>
      </c>
      <c r="BQ23">
        <f t="shared" si="6"/>
        <v>30.981099437920754</v>
      </c>
      <c r="BR23">
        <f t="shared" si="6"/>
        <v>30.795298535430931</v>
      </c>
      <c r="BS23">
        <f t="shared" si="6"/>
        <v>30.609497632941117</v>
      </c>
      <c r="BT23">
        <f t="shared" si="6"/>
        <v>30.423696730451297</v>
      </c>
      <c r="BU23">
        <f t="shared" si="6"/>
        <v>30.237895827961481</v>
      </c>
      <c r="BV23">
        <f t="shared" si="6"/>
        <v>30.052094925471756</v>
      </c>
      <c r="BW23">
        <f t="shared" si="6"/>
        <v>29.866294022981933</v>
      </c>
      <c r="BX23">
        <f t="shared" si="6"/>
        <v>29.680493120492123</v>
      </c>
      <c r="BY23">
        <f t="shared" si="6"/>
        <v>29.494692218002307</v>
      </c>
      <c r="BZ23">
        <f t="shared" si="6"/>
        <v>29.308891315512486</v>
      </c>
      <c r="CA23">
        <f t="shared" si="6"/>
        <v>29.123090413022666</v>
      </c>
      <c r="CB23">
        <f t="shared" si="6"/>
        <v>28.93728951053285</v>
      </c>
      <c r="CC23">
        <f t="shared" si="6"/>
        <v>28.751488608043033</v>
      </c>
      <c r="CD23">
        <f t="shared" si="11"/>
        <v>28.565687705553216</v>
      </c>
      <c r="CE23">
        <f t="shared" si="11"/>
        <v>28.3798868030634</v>
      </c>
      <c r="CF23">
        <f t="shared" si="11"/>
        <v>28.194085900573583</v>
      </c>
      <c r="CG23">
        <f t="shared" si="11"/>
        <v>28.008284998083766</v>
      </c>
      <c r="CH23">
        <f t="shared" si="11"/>
        <v>27.822484095593943</v>
      </c>
      <c r="CI23">
        <f t="shared" si="11"/>
        <v>27.636683193104126</v>
      </c>
      <c r="CJ23">
        <f t="shared" si="11"/>
        <v>27.45088229061431</v>
      </c>
      <c r="CK23">
        <f t="shared" si="11"/>
        <v>27.265081388124493</v>
      </c>
      <c r="CL23">
        <f t="shared" si="11"/>
        <v>27.079280485634673</v>
      </c>
      <c r="CM23">
        <f t="shared" si="11"/>
        <v>26.89347958314486</v>
      </c>
      <c r="CN23">
        <f t="shared" si="11"/>
        <v>26.707678680655039</v>
      </c>
      <c r="CO23">
        <f t="shared" si="11"/>
        <v>26.521877778165223</v>
      </c>
      <c r="CP23">
        <f t="shared" si="11"/>
        <v>26.336076875675406</v>
      </c>
      <c r="CQ23">
        <f t="shared" si="11"/>
        <v>26.150275973185593</v>
      </c>
      <c r="CR23">
        <f t="shared" si="11"/>
        <v>25.964475070695773</v>
      </c>
      <c r="CS23">
        <f t="shared" si="11"/>
        <v>25.778674168205956</v>
      </c>
      <c r="CT23">
        <f t="shared" si="12"/>
        <v>25.59287326571614</v>
      </c>
      <c r="CU23">
        <f t="shared" si="12"/>
        <v>25.40707236322632</v>
      </c>
      <c r="CV23">
        <f t="shared" si="12"/>
        <v>25.221271460736499</v>
      </c>
      <c r="CW23">
        <f t="shared" si="12"/>
        <v>25.035470558246683</v>
      </c>
      <c r="CX23">
        <f t="shared" si="12"/>
        <v>24.849669655756866</v>
      </c>
      <c r="CY23">
        <f t="shared" si="12"/>
        <v>24.66386875326705</v>
      </c>
      <c r="CZ23">
        <f t="shared" si="12"/>
        <v>24.478067850777229</v>
      </c>
      <c r="DA23">
        <f t="shared" si="12"/>
        <v>24.292266948287413</v>
      </c>
      <c r="DB23">
        <f t="shared" si="12"/>
        <v>24.106466045797596</v>
      </c>
      <c r="DC23">
        <f t="shared" si="12"/>
        <v>23.920665143307776</v>
      </c>
      <c r="DD23">
        <f t="shared" si="12"/>
        <v>23.734864240817959</v>
      </c>
      <c r="DE23">
        <f t="shared" si="12"/>
        <v>23.549063338328146</v>
      </c>
      <c r="DF23">
        <f t="shared" si="12"/>
        <v>23.36326243583833</v>
      </c>
      <c r="DG23">
        <f t="shared" si="12"/>
        <v>23.177461533348506</v>
      </c>
      <c r="DH23">
        <f t="shared" si="12"/>
        <v>22.991660630858689</v>
      </c>
      <c r="DI23">
        <f t="shared" si="12"/>
        <v>22.805859728368873</v>
      </c>
      <c r="DJ23">
        <f t="shared" si="13"/>
        <v>22.620058825879056</v>
      </c>
      <c r="DK23">
        <f t="shared" si="13"/>
        <v>22.434257923389236</v>
      </c>
      <c r="DL23">
        <f t="shared" si="13"/>
        <v>22.268196132082355</v>
      </c>
      <c r="DM23">
        <f t="shared" si="13"/>
        <v>22.466788447369229</v>
      </c>
      <c r="DN23">
        <f t="shared" si="13"/>
        <v>22.665380762656103</v>
      </c>
      <c r="DO23">
        <f t="shared" si="13"/>
        <v>22.863973077942973</v>
      </c>
      <c r="DP23">
        <f t="shared" si="13"/>
        <v>23.06256539322985</v>
      </c>
      <c r="DQ23">
        <f t="shared" si="13"/>
        <v>23.261157708516727</v>
      </c>
      <c r="DR23">
        <f t="shared" si="13"/>
        <v>23.459750023803597</v>
      </c>
      <c r="DS23">
        <f t="shared" si="13"/>
        <v>23.658342339090474</v>
      </c>
      <c r="DT23">
        <f t="shared" si="13"/>
        <v>23.856934654377348</v>
      </c>
      <c r="DU23">
        <f t="shared" si="13"/>
        <v>24.055526969664218</v>
      </c>
      <c r="DV23">
        <f t="shared" si="13"/>
        <v>24.254119284951091</v>
      </c>
      <c r="DW23">
        <f t="shared" si="13"/>
        <v>24.452711600237965</v>
      </c>
      <c r="DX23">
        <f t="shared" si="13"/>
        <v>24.651303915524835</v>
      </c>
      <c r="DY23">
        <f t="shared" si="13"/>
        <v>24.849896230811709</v>
      </c>
      <c r="DZ23">
        <f t="shared" si="7"/>
        <v>25.048488546098593</v>
      </c>
      <c r="EA23">
        <f t="shared" si="7"/>
        <v>25.247080861385452</v>
      </c>
      <c r="EB23">
        <f t="shared" si="14"/>
        <v>25.445673176672333</v>
      </c>
      <c r="EC23">
        <f t="shared" si="14"/>
        <v>25.644265491959199</v>
      </c>
      <c r="ED23">
        <f t="shared" si="14"/>
        <v>25.842857807246077</v>
      </c>
      <c r="EE23">
        <f t="shared" si="14"/>
        <v>26.041450122532954</v>
      </c>
      <c r="EF23">
        <f t="shared" si="14"/>
        <v>26.240042437819827</v>
      </c>
      <c r="EG23">
        <f t="shared" si="14"/>
        <v>26.438634753106697</v>
      </c>
      <c r="EH23">
        <f t="shared" si="14"/>
        <v>26.637227068393571</v>
      </c>
      <c r="EI23">
        <f t="shared" si="14"/>
        <v>26.835819383680448</v>
      </c>
      <c r="EJ23">
        <f t="shared" si="14"/>
        <v>27.034411698967315</v>
      </c>
      <c r="EK23">
        <f t="shared" si="14"/>
        <v>27.233004014254192</v>
      </c>
      <c r="EL23">
        <f t="shared" si="14"/>
        <v>27.431596329541062</v>
      </c>
      <c r="EM23">
        <f t="shared" si="14"/>
        <v>27.630188644827939</v>
      </c>
    </row>
    <row r="24" spans="2:143" x14ac:dyDescent="0.25">
      <c r="B24">
        <v>-11.6</v>
      </c>
      <c r="C24">
        <f t="shared" si="3"/>
        <v>42.842776280840809</v>
      </c>
      <c r="D24">
        <f t="shared" si="3"/>
        <v>42.656975378350992</v>
      </c>
      <c r="E24">
        <f t="shared" si="3"/>
        <v>42.471174475861176</v>
      </c>
      <c r="F24">
        <f t="shared" si="3"/>
        <v>42.285373573371359</v>
      </c>
      <c r="G24">
        <f t="shared" si="3"/>
        <v>42.099572670881535</v>
      </c>
      <c r="H24">
        <f t="shared" si="3"/>
        <v>41.913771768391726</v>
      </c>
      <c r="I24">
        <f t="shared" si="3"/>
        <v>41.727970865901909</v>
      </c>
      <c r="J24">
        <f t="shared" si="3"/>
        <v>41.542169963412078</v>
      </c>
      <c r="K24">
        <f t="shared" si="3"/>
        <v>41.356369060922262</v>
      </c>
      <c r="L24">
        <f t="shared" si="3"/>
        <v>41.170568158432445</v>
      </c>
      <c r="M24">
        <f t="shared" si="3"/>
        <v>40.984767255942629</v>
      </c>
      <c r="N24">
        <f t="shared" si="3"/>
        <v>40.798966353452812</v>
      </c>
      <c r="O24">
        <f t="shared" si="3"/>
        <v>40.613165450962995</v>
      </c>
      <c r="P24">
        <f t="shared" si="3"/>
        <v>40.427364548473179</v>
      </c>
      <c r="Q24">
        <f t="shared" si="3"/>
        <v>40.241563645983362</v>
      </c>
      <c r="R24">
        <f t="shared" si="3"/>
        <v>40.055762743493545</v>
      </c>
      <c r="S24">
        <f t="shared" si="8"/>
        <v>39.869961841003729</v>
      </c>
      <c r="T24">
        <f t="shared" si="8"/>
        <v>39.684160938513912</v>
      </c>
      <c r="U24">
        <f t="shared" si="8"/>
        <v>39.498360036024096</v>
      </c>
      <c r="V24">
        <f t="shared" si="8"/>
        <v>39.312559133534272</v>
      </c>
      <c r="W24">
        <f t="shared" si="8"/>
        <v>39.126758231044462</v>
      </c>
      <c r="X24">
        <f t="shared" si="8"/>
        <v>38.940957328554646</v>
      </c>
      <c r="Y24">
        <f t="shared" si="8"/>
        <v>38.755156426064843</v>
      </c>
      <c r="Z24">
        <f t="shared" si="8"/>
        <v>38.569355523575027</v>
      </c>
      <c r="AA24">
        <f t="shared" si="8"/>
        <v>38.38355462108521</v>
      </c>
      <c r="AB24">
        <f t="shared" si="8"/>
        <v>38.197753718595386</v>
      </c>
      <c r="AC24">
        <f t="shared" si="8"/>
        <v>38.011952816105577</v>
      </c>
      <c r="AD24">
        <f t="shared" si="8"/>
        <v>37.826151913615753</v>
      </c>
      <c r="AE24">
        <f t="shared" si="8"/>
        <v>37.640351011125929</v>
      </c>
      <c r="AF24">
        <f t="shared" si="8"/>
        <v>37.454550108636113</v>
      </c>
      <c r="AG24">
        <f t="shared" si="8"/>
        <v>37.268749206146303</v>
      </c>
      <c r="AH24">
        <f t="shared" si="8"/>
        <v>37.082948303656487</v>
      </c>
      <c r="AI24">
        <f t="shared" si="9"/>
        <v>36.897147401166663</v>
      </c>
      <c r="AJ24">
        <f t="shared" si="9"/>
        <v>36.711346498676846</v>
      </c>
      <c r="AK24">
        <f t="shared" si="9"/>
        <v>36.52554559618703</v>
      </c>
      <c r="AL24">
        <f t="shared" si="9"/>
        <v>36.339744693697213</v>
      </c>
      <c r="AM24">
        <f t="shared" si="9"/>
        <v>36.153943791207404</v>
      </c>
      <c r="AN24">
        <f t="shared" si="9"/>
        <v>35.968142888717594</v>
      </c>
      <c r="AO24">
        <f t="shared" si="9"/>
        <v>35.78234198622777</v>
      </c>
      <c r="AP24">
        <f t="shared" si="9"/>
        <v>35.596541083737954</v>
      </c>
      <c r="AQ24">
        <f t="shared" si="9"/>
        <v>35.410740181248137</v>
      </c>
      <c r="AR24">
        <f t="shared" si="9"/>
        <v>35.22493927875832</v>
      </c>
      <c r="AS24">
        <f t="shared" si="9"/>
        <v>35.039138376268497</v>
      </c>
      <c r="AT24">
        <f t="shared" si="9"/>
        <v>34.85333747377868</v>
      </c>
      <c r="AU24">
        <f t="shared" si="9"/>
        <v>34.667536571288863</v>
      </c>
      <c r="AV24">
        <f t="shared" si="9"/>
        <v>34.481735668799047</v>
      </c>
      <c r="AW24">
        <f t="shared" si="9"/>
        <v>34.29593476630923</v>
      </c>
      <c r="AX24">
        <f t="shared" si="9"/>
        <v>34.110133863819414</v>
      </c>
      <c r="AY24">
        <f t="shared" si="10"/>
        <v>33.924332961329597</v>
      </c>
      <c r="AZ24">
        <f t="shared" si="10"/>
        <v>33.73853205883978</v>
      </c>
      <c r="BA24">
        <f t="shared" si="10"/>
        <v>33.552731156349971</v>
      </c>
      <c r="BB24">
        <f t="shared" si="10"/>
        <v>33.366930253860119</v>
      </c>
      <c r="BC24">
        <f t="shared" si="10"/>
        <v>33.181129351370295</v>
      </c>
      <c r="BD24">
        <f t="shared" si="10"/>
        <v>32.995328448880485</v>
      </c>
      <c r="BE24">
        <f t="shared" si="10"/>
        <v>32.809527546390662</v>
      </c>
      <c r="BF24">
        <f t="shared" si="10"/>
        <v>32.623726643900845</v>
      </c>
      <c r="BG24">
        <f t="shared" si="10"/>
        <v>32.437925741411028</v>
      </c>
      <c r="BH24">
        <f t="shared" si="10"/>
        <v>32.252124838921212</v>
      </c>
      <c r="BI24">
        <f t="shared" si="10"/>
        <v>32.066323936431388</v>
      </c>
      <c r="BJ24">
        <f t="shared" si="10"/>
        <v>31.880523033941579</v>
      </c>
      <c r="BK24">
        <f t="shared" si="10"/>
        <v>31.694722131451755</v>
      </c>
      <c r="BL24">
        <f t="shared" si="10"/>
        <v>31.508921228961938</v>
      </c>
      <c r="BM24">
        <f t="shared" si="10"/>
        <v>31.323120326472122</v>
      </c>
      <c r="BN24">
        <f t="shared" si="10"/>
        <v>31.137319423982305</v>
      </c>
      <c r="BO24">
        <f t="shared" si="6"/>
        <v>30.951518521492488</v>
      </c>
      <c r="BP24">
        <f t="shared" si="6"/>
        <v>30.765717619002672</v>
      </c>
      <c r="BQ24">
        <f t="shared" si="6"/>
        <v>30.579916716512855</v>
      </c>
      <c r="BR24">
        <f t="shared" si="6"/>
        <v>30.394115814023031</v>
      </c>
      <c r="BS24">
        <f t="shared" si="6"/>
        <v>30.208314911533215</v>
      </c>
      <c r="BT24">
        <f t="shared" si="6"/>
        <v>30.022514009043398</v>
      </c>
      <c r="BU24">
        <f t="shared" si="6"/>
        <v>29.836713106553582</v>
      </c>
      <c r="BV24">
        <f t="shared" si="6"/>
        <v>29.650912204063857</v>
      </c>
      <c r="BW24">
        <f t="shared" si="6"/>
        <v>29.465111301574037</v>
      </c>
      <c r="BX24">
        <f t="shared" si="6"/>
        <v>29.279310399084224</v>
      </c>
      <c r="BY24">
        <f t="shared" si="6"/>
        <v>29.093509496594407</v>
      </c>
      <c r="BZ24">
        <f t="shared" si="6"/>
        <v>28.907708594104587</v>
      </c>
      <c r="CA24">
        <f t="shared" si="6"/>
        <v>28.721907691614771</v>
      </c>
      <c r="CB24">
        <f t="shared" si="6"/>
        <v>28.536106789124954</v>
      </c>
      <c r="CC24">
        <f t="shared" si="6"/>
        <v>28.350305886635137</v>
      </c>
      <c r="CD24">
        <f t="shared" si="11"/>
        <v>28.164504984145317</v>
      </c>
      <c r="CE24">
        <f t="shared" si="11"/>
        <v>27.978704081655501</v>
      </c>
      <c r="CF24">
        <f t="shared" si="11"/>
        <v>27.792903179165684</v>
      </c>
      <c r="CG24">
        <f t="shared" si="11"/>
        <v>27.607102276675864</v>
      </c>
      <c r="CH24">
        <f t="shared" si="11"/>
        <v>27.421301374186047</v>
      </c>
      <c r="CI24">
        <f t="shared" si="11"/>
        <v>27.235500471696227</v>
      </c>
      <c r="CJ24">
        <f t="shared" si="11"/>
        <v>27.049699569206414</v>
      </c>
      <c r="CK24">
        <f t="shared" si="11"/>
        <v>26.863898666716597</v>
      </c>
      <c r="CL24">
        <f t="shared" si="11"/>
        <v>26.678097764226781</v>
      </c>
      <c r="CM24">
        <f t="shared" si="11"/>
        <v>26.492296861736961</v>
      </c>
      <c r="CN24">
        <f t="shared" si="11"/>
        <v>26.306495959247144</v>
      </c>
      <c r="CO24">
        <f t="shared" si="11"/>
        <v>26.12069505675732</v>
      </c>
      <c r="CP24">
        <f t="shared" si="11"/>
        <v>25.934894154267504</v>
      </c>
      <c r="CQ24">
        <f t="shared" si="11"/>
        <v>25.74909325177769</v>
      </c>
      <c r="CR24">
        <f t="shared" si="11"/>
        <v>25.56329234928787</v>
      </c>
      <c r="CS24">
        <f t="shared" si="11"/>
        <v>25.377491446798054</v>
      </c>
      <c r="CT24">
        <f t="shared" si="12"/>
        <v>25.191690544308237</v>
      </c>
      <c r="CU24">
        <f t="shared" si="12"/>
        <v>25.00588964181842</v>
      </c>
      <c r="CV24">
        <f t="shared" si="12"/>
        <v>24.820088739328604</v>
      </c>
      <c r="CW24">
        <f t="shared" si="12"/>
        <v>24.634287836838787</v>
      </c>
      <c r="CX24">
        <f t="shared" si="12"/>
        <v>24.448486934348967</v>
      </c>
      <c r="CY24">
        <f t="shared" si="12"/>
        <v>24.26268603185915</v>
      </c>
      <c r="CZ24">
        <f t="shared" si="12"/>
        <v>24.076885129369334</v>
      </c>
      <c r="DA24">
        <f t="shared" si="12"/>
        <v>23.891084226879517</v>
      </c>
      <c r="DB24">
        <f t="shared" si="12"/>
        <v>23.705283324389697</v>
      </c>
      <c r="DC24">
        <f t="shared" si="12"/>
        <v>23.51948242189988</v>
      </c>
      <c r="DD24">
        <f t="shared" si="12"/>
        <v>23.33368151941006</v>
      </c>
      <c r="DE24">
        <f t="shared" si="12"/>
        <v>23.147880616920244</v>
      </c>
      <c r="DF24">
        <f t="shared" si="12"/>
        <v>22.962079714430427</v>
      </c>
      <c r="DG24">
        <f t="shared" si="12"/>
        <v>22.776278811940607</v>
      </c>
      <c r="DH24">
        <f t="shared" si="12"/>
        <v>22.590477909450794</v>
      </c>
      <c r="DI24">
        <f t="shared" si="12"/>
        <v>22.404677006960977</v>
      </c>
      <c r="DJ24">
        <f t="shared" si="13"/>
        <v>22.218876104471157</v>
      </c>
      <c r="DK24">
        <f t="shared" si="13"/>
        <v>22.033075201981337</v>
      </c>
      <c r="DL24">
        <f t="shared" si="13"/>
        <v>21.977656323358829</v>
      </c>
      <c r="DM24">
        <f t="shared" si="13"/>
        <v>22.176248638645706</v>
      </c>
      <c r="DN24">
        <f t="shared" si="13"/>
        <v>22.37484095393258</v>
      </c>
      <c r="DO24">
        <f t="shared" si="13"/>
        <v>22.57343326921945</v>
      </c>
      <c r="DP24">
        <f t="shared" si="13"/>
        <v>22.772025584506324</v>
      </c>
      <c r="DQ24">
        <f t="shared" si="13"/>
        <v>22.970617899793197</v>
      </c>
      <c r="DR24">
        <f t="shared" si="13"/>
        <v>23.169210215080071</v>
      </c>
      <c r="DS24">
        <f t="shared" si="13"/>
        <v>23.367802530366941</v>
      </c>
      <c r="DT24">
        <f t="shared" si="13"/>
        <v>23.566394845653814</v>
      </c>
      <c r="DU24">
        <f t="shared" si="13"/>
        <v>23.764987160940688</v>
      </c>
      <c r="DV24">
        <f t="shared" si="13"/>
        <v>23.963579476227565</v>
      </c>
      <c r="DW24">
        <f t="shared" si="13"/>
        <v>24.162171791514439</v>
      </c>
      <c r="DX24">
        <f t="shared" si="13"/>
        <v>24.360764106801312</v>
      </c>
      <c r="DY24">
        <f t="shared" si="13"/>
        <v>24.559356422088182</v>
      </c>
      <c r="DZ24">
        <f t="shared" si="7"/>
        <v>24.75794873737506</v>
      </c>
      <c r="EA24">
        <f t="shared" si="7"/>
        <v>24.95654105266193</v>
      </c>
      <c r="EB24">
        <f t="shared" si="14"/>
        <v>25.1551333679488</v>
      </c>
      <c r="EC24">
        <f t="shared" si="14"/>
        <v>25.353725683235677</v>
      </c>
      <c r="ED24">
        <f t="shared" si="14"/>
        <v>25.552317998522557</v>
      </c>
      <c r="EE24">
        <f t="shared" si="14"/>
        <v>25.75091031380942</v>
      </c>
      <c r="EF24">
        <f t="shared" si="14"/>
        <v>25.949502629096301</v>
      </c>
      <c r="EG24">
        <f t="shared" si="14"/>
        <v>26.148094944383164</v>
      </c>
      <c r="EH24">
        <f t="shared" si="14"/>
        <v>26.346687259670045</v>
      </c>
      <c r="EI24">
        <f t="shared" si="14"/>
        <v>26.545279574956922</v>
      </c>
      <c r="EJ24">
        <f t="shared" si="14"/>
        <v>26.743871890243792</v>
      </c>
      <c r="EK24">
        <f t="shared" si="14"/>
        <v>26.942464205530669</v>
      </c>
      <c r="EL24">
        <f t="shared" si="14"/>
        <v>27.141056520817539</v>
      </c>
      <c r="EM24">
        <f t="shared" si="14"/>
        <v>27.339648836104413</v>
      </c>
    </row>
    <row r="25" spans="2:143" x14ac:dyDescent="0.25">
      <c r="B25">
        <v>-11.4</v>
      </c>
      <c r="C25">
        <f t="shared" si="3"/>
        <v>42.44159355943291</v>
      </c>
      <c r="D25">
        <f t="shared" si="3"/>
        <v>42.2557926569431</v>
      </c>
      <c r="E25">
        <f t="shared" si="3"/>
        <v>42.069991754453284</v>
      </c>
      <c r="F25">
        <f t="shared" si="3"/>
        <v>41.884190851963467</v>
      </c>
      <c r="G25">
        <f t="shared" si="3"/>
        <v>41.698389949473636</v>
      </c>
      <c r="H25">
        <f t="shared" si="3"/>
        <v>41.51258904698382</v>
      </c>
      <c r="I25">
        <f t="shared" si="3"/>
        <v>41.326788144494003</v>
      </c>
      <c r="J25">
        <f t="shared" si="3"/>
        <v>41.140987242004186</v>
      </c>
      <c r="K25">
        <f t="shared" si="3"/>
        <v>40.95518633951437</v>
      </c>
      <c r="L25">
        <f t="shared" si="3"/>
        <v>40.769385437024553</v>
      </c>
      <c r="M25">
        <f t="shared" si="3"/>
        <v>40.583584534534737</v>
      </c>
      <c r="N25">
        <f t="shared" si="3"/>
        <v>40.39778363204492</v>
      </c>
      <c r="O25">
        <f t="shared" si="3"/>
        <v>40.211982729555103</v>
      </c>
      <c r="P25">
        <f t="shared" si="3"/>
        <v>40.026181827065287</v>
      </c>
      <c r="Q25">
        <f t="shared" si="3"/>
        <v>39.84038092457547</v>
      </c>
      <c r="R25">
        <f t="shared" si="3"/>
        <v>39.654580022085653</v>
      </c>
      <c r="S25">
        <f t="shared" si="8"/>
        <v>39.468779119595837</v>
      </c>
      <c r="T25">
        <f t="shared" si="8"/>
        <v>39.282978217106006</v>
      </c>
      <c r="U25">
        <f t="shared" si="8"/>
        <v>39.097177314616189</v>
      </c>
      <c r="V25">
        <f t="shared" si="8"/>
        <v>38.91137641212638</v>
      </c>
      <c r="W25">
        <f t="shared" si="8"/>
        <v>38.725575509636556</v>
      </c>
      <c r="X25">
        <f t="shared" si="8"/>
        <v>38.539774607146754</v>
      </c>
      <c r="Y25">
        <f t="shared" si="8"/>
        <v>38.353973704656951</v>
      </c>
      <c r="Z25">
        <f t="shared" si="8"/>
        <v>38.168172802167128</v>
      </c>
      <c r="AA25">
        <f t="shared" si="8"/>
        <v>37.982371899677311</v>
      </c>
      <c r="AB25">
        <f t="shared" si="8"/>
        <v>37.796570997187487</v>
      </c>
      <c r="AC25">
        <f t="shared" si="8"/>
        <v>37.610770094697671</v>
      </c>
      <c r="AD25">
        <f t="shared" si="8"/>
        <v>37.424969192207861</v>
      </c>
      <c r="AE25">
        <f t="shared" si="8"/>
        <v>37.239168289718044</v>
      </c>
      <c r="AF25">
        <f t="shared" si="8"/>
        <v>37.053367387228228</v>
      </c>
      <c r="AG25">
        <f t="shared" si="8"/>
        <v>36.867566484738404</v>
      </c>
      <c r="AH25">
        <f t="shared" si="8"/>
        <v>36.681765582248588</v>
      </c>
      <c r="AI25">
        <f t="shared" si="9"/>
        <v>36.495964679758771</v>
      </c>
      <c r="AJ25">
        <f t="shared" si="9"/>
        <v>36.310163777268954</v>
      </c>
      <c r="AK25">
        <f t="shared" si="9"/>
        <v>36.124362874779138</v>
      </c>
      <c r="AL25">
        <f t="shared" si="9"/>
        <v>35.938561972289321</v>
      </c>
      <c r="AM25">
        <f t="shared" si="9"/>
        <v>35.752761069799512</v>
      </c>
      <c r="AN25">
        <f t="shared" si="9"/>
        <v>35.566960167309688</v>
      </c>
      <c r="AO25">
        <f t="shared" si="9"/>
        <v>35.381159264819871</v>
      </c>
      <c r="AP25">
        <f t="shared" si="9"/>
        <v>35.195358362330062</v>
      </c>
      <c r="AQ25">
        <f t="shared" si="9"/>
        <v>35.009557459840238</v>
      </c>
      <c r="AR25">
        <f t="shared" si="9"/>
        <v>34.823756557350421</v>
      </c>
      <c r="AS25">
        <f t="shared" si="9"/>
        <v>34.637955654860605</v>
      </c>
      <c r="AT25">
        <f t="shared" si="9"/>
        <v>34.452154752370788</v>
      </c>
      <c r="AU25">
        <f t="shared" si="9"/>
        <v>34.266353849880971</v>
      </c>
      <c r="AV25">
        <f t="shared" si="9"/>
        <v>34.080552947391155</v>
      </c>
      <c r="AW25">
        <f t="shared" si="9"/>
        <v>33.894752044901331</v>
      </c>
      <c r="AX25">
        <f t="shared" si="9"/>
        <v>33.708951142411514</v>
      </c>
      <c r="AY25">
        <f t="shared" si="10"/>
        <v>33.523150239921705</v>
      </c>
      <c r="AZ25">
        <f t="shared" si="10"/>
        <v>33.337349337431881</v>
      </c>
      <c r="BA25">
        <f t="shared" si="10"/>
        <v>33.151548434942079</v>
      </c>
      <c r="BB25">
        <f t="shared" si="10"/>
        <v>32.96574753245222</v>
      </c>
      <c r="BC25">
        <f t="shared" si="10"/>
        <v>32.779946629962403</v>
      </c>
      <c r="BD25">
        <f t="shared" si="10"/>
        <v>32.594145727472586</v>
      </c>
      <c r="BE25">
        <f t="shared" si="10"/>
        <v>32.408344824982763</v>
      </c>
      <c r="BF25">
        <f t="shared" si="10"/>
        <v>32.222543922492953</v>
      </c>
      <c r="BG25">
        <f t="shared" si="10"/>
        <v>32.036743020003129</v>
      </c>
      <c r="BH25">
        <f t="shared" si="10"/>
        <v>31.850942117513313</v>
      </c>
      <c r="BI25">
        <f t="shared" si="10"/>
        <v>31.665141215023496</v>
      </c>
      <c r="BJ25">
        <f t="shared" si="10"/>
        <v>31.479340312533679</v>
      </c>
      <c r="BK25">
        <f t="shared" si="10"/>
        <v>31.293539410043863</v>
      </c>
      <c r="BL25">
        <f t="shared" si="10"/>
        <v>31.107738507554046</v>
      </c>
      <c r="BM25">
        <f t="shared" si="10"/>
        <v>30.92193760506423</v>
      </c>
      <c r="BN25">
        <f t="shared" si="10"/>
        <v>30.736136702574413</v>
      </c>
      <c r="BO25">
        <f t="shared" si="6"/>
        <v>30.550335800084596</v>
      </c>
      <c r="BP25">
        <f t="shared" si="6"/>
        <v>30.364534897594773</v>
      </c>
      <c r="BQ25">
        <f t="shared" si="6"/>
        <v>30.178733995104956</v>
      </c>
      <c r="BR25">
        <f t="shared" si="6"/>
        <v>29.992933092615139</v>
      </c>
      <c r="BS25">
        <f t="shared" si="6"/>
        <v>29.807132190125323</v>
      </c>
      <c r="BT25">
        <f t="shared" si="6"/>
        <v>29.621331287635503</v>
      </c>
      <c r="BU25">
        <f t="shared" si="6"/>
        <v>29.435530385145686</v>
      </c>
      <c r="BV25">
        <f t="shared" si="6"/>
        <v>29.249729482655965</v>
      </c>
      <c r="BW25">
        <f t="shared" si="6"/>
        <v>29.063928580166145</v>
      </c>
      <c r="BX25">
        <f t="shared" si="6"/>
        <v>28.878127677676328</v>
      </c>
      <c r="BY25">
        <f t="shared" si="6"/>
        <v>28.692326775186508</v>
      </c>
      <c r="BZ25">
        <f t="shared" si="6"/>
        <v>28.506525872696692</v>
      </c>
      <c r="CA25">
        <f t="shared" si="6"/>
        <v>28.320724970206875</v>
      </c>
      <c r="CB25">
        <f t="shared" si="6"/>
        <v>28.134924067717058</v>
      </c>
      <c r="CC25">
        <f t="shared" si="6"/>
        <v>27.949123165227238</v>
      </c>
      <c r="CD25">
        <f t="shared" si="11"/>
        <v>27.763322262737425</v>
      </c>
      <c r="CE25">
        <f t="shared" si="11"/>
        <v>27.577521360247605</v>
      </c>
      <c r="CF25">
        <f t="shared" si="11"/>
        <v>27.391720457757785</v>
      </c>
      <c r="CG25">
        <f t="shared" si="11"/>
        <v>27.205919555267972</v>
      </c>
      <c r="CH25">
        <f t="shared" si="11"/>
        <v>27.020118652778152</v>
      </c>
      <c r="CI25">
        <f t="shared" si="11"/>
        <v>26.834317750288335</v>
      </c>
      <c r="CJ25">
        <f t="shared" si="11"/>
        <v>26.648516847798518</v>
      </c>
      <c r="CK25">
        <f t="shared" si="11"/>
        <v>26.462715945308695</v>
      </c>
      <c r="CL25">
        <f t="shared" si="11"/>
        <v>26.276915042818885</v>
      </c>
      <c r="CM25">
        <f t="shared" si="11"/>
        <v>26.091114140329061</v>
      </c>
      <c r="CN25">
        <f t="shared" si="11"/>
        <v>25.905313237839245</v>
      </c>
      <c r="CO25">
        <f t="shared" si="11"/>
        <v>25.719512335349428</v>
      </c>
      <c r="CP25">
        <f t="shared" si="11"/>
        <v>25.533711432859612</v>
      </c>
      <c r="CQ25">
        <f t="shared" si="11"/>
        <v>25.347910530369791</v>
      </c>
      <c r="CR25">
        <f t="shared" si="11"/>
        <v>25.162109627879978</v>
      </c>
      <c r="CS25">
        <f t="shared" si="11"/>
        <v>24.976308725390158</v>
      </c>
      <c r="CT25">
        <f t="shared" si="12"/>
        <v>24.790507822900341</v>
      </c>
      <c r="CU25">
        <f t="shared" si="12"/>
        <v>24.604706920410525</v>
      </c>
      <c r="CV25">
        <f t="shared" si="12"/>
        <v>24.418906017920712</v>
      </c>
      <c r="CW25">
        <f t="shared" si="12"/>
        <v>24.233105115430888</v>
      </c>
      <c r="CX25">
        <f t="shared" si="12"/>
        <v>24.047304212941071</v>
      </c>
      <c r="CY25">
        <f t="shared" si="12"/>
        <v>23.861503310451255</v>
      </c>
      <c r="CZ25">
        <f t="shared" si="12"/>
        <v>23.675702407961435</v>
      </c>
      <c r="DA25">
        <f t="shared" si="12"/>
        <v>23.489901505471618</v>
      </c>
      <c r="DB25">
        <f t="shared" si="12"/>
        <v>23.304100602981798</v>
      </c>
      <c r="DC25">
        <f t="shared" si="12"/>
        <v>23.118299700491985</v>
      </c>
      <c r="DD25">
        <f t="shared" si="12"/>
        <v>22.932498798002168</v>
      </c>
      <c r="DE25">
        <f t="shared" si="12"/>
        <v>22.746697895512352</v>
      </c>
      <c r="DF25">
        <f t="shared" si="12"/>
        <v>22.560896993022531</v>
      </c>
      <c r="DG25">
        <f t="shared" si="12"/>
        <v>22.375096090532715</v>
      </c>
      <c r="DH25">
        <f t="shared" si="12"/>
        <v>22.189295188042895</v>
      </c>
      <c r="DI25">
        <f t="shared" si="12"/>
        <v>22.003494285553078</v>
      </c>
      <c r="DJ25">
        <f t="shared" si="13"/>
        <v>21.817693383063265</v>
      </c>
      <c r="DK25">
        <f t="shared" si="13"/>
        <v>21.631892480573441</v>
      </c>
      <c r="DL25">
        <f t="shared" si="13"/>
        <v>21.687116514635306</v>
      </c>
      <c r="DM25">
        <f t="shared" si="13"/>
        <v>21.88570882992218</v>
      </c>
      <c r="DN25">
        <f t="shared" si="13"/>
        <v>22.084301145209054</v>
      </c>
      <c r="DO25">
        <f t="shared" si="13"/>
        <v>22.282893460495927</v>
      </c>
      <c r="DP25">
        <f t="shared" si="13"/>
        <v>22.481485775782801</v>
      </c>
      <c r="DQ25">
        <f t="shared" si="13"/>
        <v>22.680078091069671</v>
      </c>
      <c r="DR25">
        <f t="shared" si="13"/>
        <v>22.878670406356544</v>
      </c>
      <c r="DS25">
        <f t="shared" si="13"/>
        <v>23.077262721643418</v>
      </c>
      <c r="DT25">
        <f t="shared" si="13"/>
        <v>23.275855036930295</v>
      </c>
      <c r="DU25">
        <f t="shared" si="13"/>
        <v>23.474447352217165</v>
      </c>
      <c r="DV25">
        <f t="shared" si="13"/>
        <v>23.673039667504042</v>
      </c>
      <c r="DW25">
        <f t="shared" si="13"/>
        <v>23.871631982790912</v>
      </c>
      <c r="DX25">
        <f t="shared" si="13"/>
        <v>24.07022429807779</v>
      </c>
      <c r="DY25">
        <f t="shared" si="13"/>
        <v>24.268816613364663</v>
      </c>
      <c r="DZ25">
        <f t="shared" si="7"/>
        <v>24.467408928651533</v>
      </c>
      <c r="EA25">
        <f t="shared" si="7"/>
        <v>24.666001243938407</v>
      </c>
      <c r="EB25">
        <f t="shared" si="14"/>
        <v>24.86459355922528</v>
      </c>
      <c r="EC25">
        <f t="shared" si="14"/>
        <v>25.063185874512154</v>
      </c>
      <c r="ED25">
        <f t="shared" si="14"/>
        <v>25.261778189799024</v>
      </c>
      <c r="EE25">
        <f t="shared" si="14"/>
        <v>25.460370505085898</v>
      </c>
      <c r="EF25">
        <f t="shared" si="14"/>
        <v>25.658962820372778</v>
      </c>
      <c r="EG25">
        <f t="shared" si="14"/>
        <v>25.857555135659645</v>
      </c>
      <c r="EH25">
        <f t="shared" si="14"/>
        <v>26.056147450946526</v>
      </c>
      <c r="EI25">
        <f t="shared" si="14"/>
        <v>26.254739766233389</v>
      </c>
      <c r="EJ25">
        <f t="shared" si="14"/>
        <v>26.453332081520269</v>
      </c>
      <c r="EK25">
        <f t="shared" si="14"/>
        <v>26.651924396807143</v>
      </c>
      <c r="EL25">
        <f t="shared" si="14"/>
        <v>26.850516712094016</v>
      </c>
      <c r="EM25">
        <f t="shared" si="14"/>
        <v>27.04910902738089</v>
      </c>
    </row>
    <row r="26" spans="2:143" x14ac:dyDescent="0.25">
      <c r="B26">
        <v>-11.2</v>
      </c>
      <c r="C26">
        <f t="shared" si="3"/>
        <v>42.040410838025011</v>
      </c>
      <c r="D26">
        <f t="shared" si="3"/>
        <v>41.854609935535194</v>
      </c>
      <c r="E26">
        <f t="shared" si="3"/>
        <v>41.668809033045378</v>
      </c>
      <c r="F26">
        <f t="shared" si="3"/>
        <v>41.483008130555561</v>
      </c>
      <c r="G26">
        <f t="shared" si="3"/>
        <v>41.297207228065744</v>
      </c>
      <c r="H26">
        <f t="shared" si="3"/>
        <v>41.111406325575928</v>
      </c>
      <c r="I26">
        <f t="shared" si="3"/>
        <v>40.925605423086111</v>
      </c>
      <c r="J26">
        <f t="shared" si="3"/>
        <v>40.739804520596294</v>
      </c>
      <c r="K26">
        <f t="shared" si="3"/>
        <v>40.554003618106478</v>
      </c>
      <c r="L26">
        <f t="shared" si="3"/>
        <v>40.368202715616661</v>
      </c>
      <c r="M26">
        <f t="shared" si="3"/>
        <v>40.182401813126845</v>
      </c>
      <c r="N26">
        <f t="shared" si="3"/>
        <v>39.996600910637014</v>
      </c>
      <c r="O26">
        <f t="shared" si="3"/>
        <v>39.810800008147204</v>
      </c>
      <c r="P26">
        <f t="shared" si="3"/>
        <v>39.624999105657388</v>
      </c>
      <c r="Q26">
        <f t="shared" si="3"/>
        <v>39.439198203167564</v>
      </c>
      <c r="R26">
        <f t="shared" si="3"/>
        <v>39.253397300677754</v>
      </c>
      <c r="S26">
        <f t="shared" si="8"/>
        <v>39.067596398187938</v>
      </c>
      <c r="T26">
        <f t="shared" si="8"/>
        <v>38.881795495698114</v>
      </c>
      <c r="U26">
        <f t="shared" si="8"/>
        <v>38.695994593208297</v>
      </c>
      <c r="V26">
        <f t="shared" si="8"/>
        <v>38.510193690718481</v>
      </c>
      <c r="W26">
        <f t="shared" si="8"/>
        <v>38.324392788228664</v>
      </c>
      <c r="X26">
        <f t="shared" si="8"/>
        <v>38.138591885738862</v>
      </c>
      <c r="Y26">
        <f t="shared" si="8"/>
        <v>37.952790983249045</v>
      </c>
      <c r="Z26">
        <f t="shared" si="8"/>
        <v>37.766990080759228</v>
      </c>
      <c r="AA26">
        <f t="shared" si="8"/>
        <v>37.581189178269412</v>
      </c>
      <c r="AB26">
        <f t="shared" si="8"/>
        <v>37.395388275779595</v>
      </c>
      <c r="AC26">
        <f t="shared" si="8"/>
        <v>37.209587373289779</v>
      </c>
      <c r="AD26">
        <f t="shared" si="8"/>
        <v>37.023786470799962</v>
      </c>
      <c r="AE26">
        <f t="shared" si="8"/>
        <v>36.837985568310145</v>
      </c>
      <c r="AF26">
        <f t="shared" si="8"/>
        <v>36.652184665820329</v>
      </c>
      <c r="AG26">
        <f t="shared" si="8"/>
        <v>36.466383763330505</v>
      </c>
      <c r="AH26">
        <f t="shared" si="8"/>
        <v>36.280582860840688</v>
      </c>
      <c r="AI26">
        <f t="shared" si="9"/>
        <v>36.094781958350872</v>
      </c>
      <c r="AJ26">
        <f t="shared" si="9"/>
        <v>35.908981055861055</v>
      </c>
      <c r="AK26">
        <f t="shared" si="9"/>
        <v>35.723180153371231</v>
      </c>
      <c r="AL26">
        <f t="shared" si="9"/>
        <v>35.537379250881422</v>
      </c>
      <c r="AM26">
        <f t="shared" si="9"/>
        <v>35.351578348391612</v>
      </c>
      <c r="AN26">
        <f t="shared" si="9"/>
        <v>35.165777445901796</v>
      </c>
      <c r="AO26">
        <f t="shared" si="9"/>
        <v>34.979976543411979</v>
      </c>
      <c r="AP26">
        <f t="shared" si="9"/>
        <v>34.794175640922163</v>
      </c>
      <c r="AQ26">
        <f t="shared" si="9"/>
        <v>34.608374738432346</v>
      </c>
      <c r="AR26">
        <f t="shared" si="9"/>
        <v>34.422573835942529</v>
      </c>
      <c r="AS26">
        <f t="shared" si="9"/>
        <v>34.236772933452713</v>
      </c>
      <c r="AT26">
        <f t="shared" si="9"/>
        <v>34.050972030962889</v>
      </c>
      <c r="AU26">
        <f t="shared" si="9"/>
        <v>33.865171128473079</v>
      </c>
      <c r="AV26">
        <f t="shared" si="9"/>
        <v>33.679370225983249</v>
      </c>
      <c r="AW26">
        <f t="shared" si="9"/>
        <v>33.493569323493432</v>
      </c>
      <c r="AX26">
        <f t="shared" si="9"/>
        <v>33.307768421003615</v>
      </c>
      <c r="AY26">
        <f t="shared" si="10"/>
        <v>33.121967518513799</v>
      </c>
      <c r="AZ26">
        <f t="shared" si="10"/>
        <v>32.936166616023982</v>
      </c>
      <c r="BA26">
        <f t="shared" si="10"/>
        <v>32.75036571353418</v>
      </c>
      <c r="BB26">
        <f t="shared" si="10"/>
        <v>32.56456481104432</v>
      </c>
      <c r="BC26">
        <f t="shared" si="10"/>
        <v>32.378763908554497</v>
      </c>
      <c r="BD26">
        <f t="shared" si="10"/>
        <v>32.192963006064687</v>
      </c>
      <c r="BE26">
        <f t="shared" si="10"/>
        <v>32.007162103574871</v>
      </c>
      <c r="BF26">
        <f t="shared" si="10"/>
        <v>31.821361201085054</v>
      </c>
      <c r="BG26">
        <f t="shared" si="10"/>
        <v>31.635560298595234</v>
      </c>
      <c r="BH26">
        <f t="shared" si="10"/>
        <v>31.449759396105417</v>
      </c>
      <c r="BI26">
        <f t="shared" si="10"/>
        <v>31.263958493615597</v>
      </c>
      <c r="BJ26">
        <f t="shared" si="10"/>
        <v>31.07815759112578</v>
      </c>
      <c r="BK26">
        <f t="shared" si="10"/>
        <v>30.892356688635964</v>
      </c>
      <c r="BL26">
        <f t="shared" si="10"/>
        <v>30.706555786146144</v>
      </c>
      <c r="BM26">
        <f t="shared" si="10"/>
        <v>30.52075488365633</v>
      </c>
      <c r="BN26">
        <f t="shared" si="10"/>
        <v>30.33495398116651</v>
      </c>
      <c r="BO26">
        <f t="shared" si="6"/>
        <v>30.149153078676694</v>
      </c>
      <c r="BP26">
        <f t="shared" si="6"/>
        <v>29.963352176186881</v>
      </c>
      <c r="BQ26">
        <f t="shared" si="6"/>
        <v>29.77755127369706</v>
      </c>
      <c r="BR26">
        <f t="shared" si="6"/>
        <v>29.59175037120724</v>
      </c>
      <c r="BS26">
        <f t="shared" si="6"/>
        <v>29.405949468717424</v>
      </c>
      <c r="BT26">
        <f t="shared" si="6"/>
        <v>29.220148566227607</v>
      </c>
      <c r="BU26">
        <f t="shared" si="6"/>
        <v>29.03434766373779</v>
      </c>
      <c r="BV26">
        <f t="shared" si="6"/>
        <v>28.848546761248066</v>
      </c>
      <c r="BW26">
        <f t="shared" si="6"/>
        <v>28.662745858758246</v>
      </c>
      <c r="BX26">
        <f t="shared" si="6"/>
        <v>28.476944956268433</v>
      </c>
      <c r="BY26">
        <f t="shared" si="6"/>
        <v>28.291144053778616</v>
      </c>
      <c r="BZ26">
        <f t="shared" si="6"/>
        <v>28.105343151288793</v>
      </c>
      <c r="CA26">
        <f t="shared" si="6"/>
        <v>27.919542248798976</v>
      </c>
      <c r="CB26">
        <f t="shared" si="6"/>
        <v>27.733741346309159</v>
      </c>
      <c r="CC26">
        <f t="shared" si="6"/>
        <v>27.547940443819343</v>
      </c>
      <c r="CD26">
        <f t="shared" si="11"/>
        <v>27.362139541329523</v>
      </c>
      <c r="CE26">
        <f t="shared" si="11"/>
        <v>27.176338638839706</v>
      </c>
      <c r="CF26">
        <f t="shared" si="11"/>
        <v>26.990537736349889</v>
      </c>
      <c r="CG26">
        <f t="shared" si="11"/>
        <v>26.804736833860069</v>
      </c>
      <c r="CH26">
        <f t="shared" si="11"/>
        <v>26.618935931370252</v>
      </c>
      <c r="CI26">
        <f t="shared" si="11"/>
        <v>26.433135028880436</v>
      </c>
      <c r="CJ26">
        <f t="shared" si="11"/>
        <v>26.247334126390619</v>
      </c>
      <c r="CK26">
        <f t="shared" si="11"/>
        <v>26.061533223900803</v>
      </c>
      <c r="CL26">
        <f t="shared" si="11"/>
        <v>25.875732321410982</v>
      </c>
      <c r="CM26">
        <f t="shared" si="11"/>
        <v>25.689931418921169</v>
      </c>
      <c r="CN26">
        <f t="shared" si="11"/>
        <v>25.504130516431353</v>
      </c>
      <c r="CO26">
        <f t="shared" si="11"/>
        <v>25.318329613941533</v>
      </c>
      <c r="CP26">
        <f t="shared" si="11"/>
        <v>25.132528711451716</v>
      </c>
      <c r="CQ26">
        <f t="shared" si="11"/>
        <v>24.946727808961896</v>
      </c>
      <c r="CR26">
        <f t="shared" si="11"/>
        <v>24.760926906472079</v>
      </c>
      <c r="CS26">
        <f t="shared" si="11"/>
        <v>24.575126003982263</v>
      </c>
      <c r="CT26">
        <f t="shared" si="12"/>
        <v>24.389325101492446</v>
      </c>
      <c r="CU26">
        <f t="shared" si="12"/>
        <v>24.203524199002629</v>
      </c>
      <c r="CV26">
        <f t="shared" si="12"/>
        <v>24.017723296512809</v>
      </c>
      <c r="CW26">
        <f t="shared" si="12"/>
        <v>23.831922394022989</v>
      </c>
      <c r="CX26">
        <f t="shared" si="12"/>
        <v>23.646121491533172</v>
      </c>
      <c r="CY26">
        <f t="shared" si="12"/>
        <v>23.460320589043356</v>
      </c>
      <c r="CZ26">
        <f t="shared" si="12"/>
        <v>23.274519686553536</v>
      </c>
      <c r="DA26">
        <f t="shared" si="12"/>
        <v>23.088718784063722</v>
      </c>
      <c r="DB26">
        <f t="shared" si="12"/>
        <v>22.902917881573902</v>
      </c>
      <c r="DC26">
        <f t="shared" si="12"/>
        <v>22.717116979084082</v>
      </c>
      <c r="DD26">
        <f t="shared" si="12"/>
        <v>22.531316076594269</v>
      </c>
      <c r="DE26">
        <f t="shared" si="12"/>
        <v>22.345515174104456</v>
      </c>
      <c r="DF26">
        <f t="shared" si="12"/>
        <v>22.159714271614636</v>
      </c>
      <c r="DG26">
        <f t="shared" si="12"/>
        <v>21.973913369124816</v>
      </c>
      <c r="DH26">
        <f t="shared" si="12"/>
        <v>21.788112466634999</v>
      </c>
      <c r="DI26">
        <f t="shared" si="12"/>
        <v>21.602311564145182</v>
      </c>
      <c r="DJ26">
        <f t="shared" si="13"/>
        <v>21.416510661655362</v>
      </c>
      <c r="DK26">
        <f t="shared" si="13"/>
        <v>21.230709759165549</v>
      </c>
      <c r="DL26">
        <f t="shared" si="13"/>
        <v>21.39657670591178</v>
      </c>
      <c r="DM26">
        <f t="shared" si="13"/>
        <v>21.595169021198654</v>
      </c>
      <c r="DN26">
        <f t="shared" si="13"/>
        <v>21.793761336485531</v>
      </c>
      <c r="DO26">
        <f t="shared" si="13"/>
        <v>21.992353651772397</v>
      </c>
      <c r="DP26">
        <f t="shared" si="13"/>
        <v>22.190945967059278</v>
      </c>
      <c r="DQ26">
        <f t="shared" si="13"/>
        <v>22.389538282346148</v>
      </c>
      <c r="DR26">
        <f t="shared" si="13"/>
        <v>22.588130597633018</v>
      </c>
      <c r="DS26">
        <f t="shared" si="13"/>
        <v>22.786722912919895</v>
      </c>
      <c r="DT26">
        <f t="shared" si="13"/>
        <v>22.985315228206769</v>
      </c>
      <c r="DU26">
        <f t="shared" si="13"/>
        <v>23.183907543493639</v>
      </c>
      <c r="DV26">
        <f t="shared" si="13"/>
        <v>23.382499858780513</v>
      </c>
      <c r="DW26">
        <f t="shared" si="13"/>
        <v>23.581092174067386</v>
      </c>
      <c r="DX26">
        <f t="shared" si="13"/>
        <v>23.77968448935426</v>
      </c>
      <c r="DY26">
        <f t="shared" si="13"/>
        <v>23.978276804641133</v>
      </c>
      <c r="DZ26">
        <f t="shared" si="7"/>
        <v>24.176869119928014</v>
      </c>
      <c r="EA26">
        <f t="shared" si="7"/>
        <v>24.375461435214881</v>
      </c>
      <c r="EB26">
        <f t="shared" si="14"/>
        <v>24.574053750501754</v>
      </c>
      <c r="EC26">
        <f t="shared" si="14"/>
        <v>24.772646065788628</v>
      </c>
      <c r="ED26">
        <f t="shared" si="14"/>
        <v>24.971238381075498</v>
      </c>
      <c r="EE26">
        <f t="shared" si="14"/>
        <v>25.169830696362375</v>
      </c>
      <c r="EF26">
        <f t="shared" si="14"/>
        <v>25.368423011649249</v>
      </c>
      <c r="EG26">
        <f t="shared" si="14"/>
        <v>25.567015326936119</v>
      </c>
      <c r="EH26">
        <f t="shared" si="14"/>
        <v>25.765607642222999</v>
      </c>
      <c r="EI26">
        <f t="shared" si="14"/>
        <v>25.964199957509866</v>
      </c>
      <c r="EJ26">
        <f t="shared" si="14"/>
        <v>26.162792272796743</v>
      </c>
      <c r="EK26">
        <f t="shared" si="14"/>
        <v>26.36138458808361</v>
      </c>
      <c r="EL26">
        <f t="shared" si="14"/>
        <v>26.55997690337049</v>
      </c>
      <c r="EM26">
        <f t="shared" si="14"/>
        <v>26.824932329388105</v>
      </c>
    </row>
    <row r="27" spans="2:143" x14ac:dyDescent="0.25">
      <c r="B27">
        <v>-11</v>
      </c>
      <c r="C27">
        <f t="shared" si="3"/>
        <v>41.639228116617119</v>
      </c>
      <c r="D27">
        <f t="shared" si="3"/>
        <v>41.453427214127302</v>
      </c>
      <c r="E27">
        <f t="shared" si="3"/>
        <v>41.267626311637486</v>
      </c>
      <c r="F27">
        <f t="shared" si="3"/>
        <v>41.081825409147669</v>
      </c>
      <c r="G27">
        <f t="shared" si="3"/>
        <v>40.896024506657852</v>
      </c>
      <c r="H27">
        <f t="shared" si="3"/>
        <v>40.710223604168036</v>
      </c>
      <c r="I27">
        <f t="shared" si="3"/>
        <v>40.524422701678219</v>
      </c>
      <c r="J27">
        <f t="shared" si="3"/>
        <v>40.338621799188388</v>
      </c>
      <c r="K27">
        <f t="shared" si="3"/>
        <v>40.152820896698579</v>
      </c>
      <c r="L27">
        <f t="shared" si="3"/>
        <v>39.967019994208762</v>
      </c>
      <c r="M27">
        <f t="shared" si="3"/>
        <v>39.781219091718945</v>
      </c>
      <c r="N27">
        <f t="shared" si="3"/>
        <v>39.595418189229122</v>
      </c>
      <c r="O27">
        <f t="shared" si="3"/>
        <v>39.409617286739312</v>
      </c>
      <c r="P27">
        <f t="shared" si="3"/>
        <v>39.223816384249496</v>
      </c>
      <c r="Q27">
        <f t="shared" si="3"/>
        <v>39.038015481759672</v>
      </c>
      <c r="R27">
        <f t="shared" si="3"/>
        <v>38.852214579269862</v>
      </c>
      <c r="S27">
        <f t="shared" si="8"/>
        <v>38.666413676780039</v>
      </c>
      <c r="T27">
        <f t="shared" si="8"/>
        <v>38.480612774290222</v>
      </c>
      <c r="U27">
        <f t="shared" si="8"/>
        <v>38.294811871800405</v>
      </c>
      <c r="V27">
        <f t="shared" si="8"/>
        <v>38.109010969310589</v>
      </c>
      <c r="W27">
        <f t="shared" si="8"/>
        <v>37.923210066820772</v>
      </c>
      <c r="X27">
        <f t="shared" si="8"/>
        <v>37.737409164330955</v>
      </c>
      <c r="Y27">
        <f t="shared" si="8"/>
        <v>37.551608261841153</v>
      </c>
      <c r="Z27">
        <f t="shared" si="8"/>
        <v>37.365807359351336</v>
      </c>
      <c r="AA27">
        <f t="shared" si="8"/>
        <v>37.18000645686152</v>
      </c>
      <c r="AB27">
        <f t="shared" si="8"/>
        <v>36.994205554371703</v>
      </c>
      <c r="AC27">
        <f t="shared" si="8"/>
        <v>36.808404651881887</v>
      </c>
      <c r="AD27">
        <f t="shared" si="8"/>
        <v>36.622603749392056</v>
      </c>
      <c r="AE27">
        <f t="shared" si="8"/>
        <v>36.436802846902239</v>
      </c>
      <c r="AF27">
        <f t="shared" si="8"/>
        <v>36.25100194441243</v>
      </c>
      <c r="AG27">
        <f t="shared" si="8"/>
        <v>36.065201041922613</v>
      </c>
      <c r="AH27">
        <f t="shared" si="8"/>
        <v>35.879400139432796</v>
      </c>
      <c r="AI27">
        <f t="shared" si="9"/>
        <v>35.69359923694298</v>
      </c>
      <c r="AJ27">
        <f t="shared" si="9"/>
        <v>35.507798334453156</v>
      </c>
      <c r="AK27">
        <f t="shared" si="9"/>
        <v>35.321997431963339</v>
      </c>
      <c r="AL27">
        <f t="shared" si="9"/>
        <v>35.13619652947353</v>
      </c>
      <c r="AM27">
        <f t="shared" si="9"/>
        <v>34.95039562698372</v>
      </c>
      <c r="AN27">
        <f t="shared" si="9"/>
        <v>34.764594724493904</v>
      </c>
      <c r="AO27">
        <f t="shared" si="9"/>
        <v>34.578793822004087</v>
      </c>
      <c r="AP27">
        <f t="shared" si="9"/>
        <v>34.392992919514271</v>
      </c>
      <c r="AQ27">
        <f t="shared" si="9"/>
        <v>34.207192017024447</v>
      </c>
      <c r="AR27">
        <f t="shared" si="9"/>
        <v>34.02139111453463</v>
      </c>
      <c r="AS27">
        <f t="shared" si="9"/>
        <v>33.835590212044814</v>
      </c>
      <c r="AT27">
        <f t="shared" si="9"/>
        <v>33.64978930955499</v>
      </c>
      <c r="AU27">
        <f t="shared" si="9"/>
        <v>33.463988407065173</v>
      </c>
      <c r="AV27">
        <f t="shared" si="9"/>
        <v>33.278187504575357</v>
      </c>
      <c r="AW27">
        <f t="shared" si="9"/>
        <v>33.09238660208554</v>
      </c>
      <c r="AX27">
        <f t="shared" si="9"/>
        <v>32.906585699595723</v>
      </c>
      <c r="AY27">
        <f t="shared" si="10"/>
        <v>32.720784797105907</v>
      </c>
      <c r="AZ27">
        <f t="shared" si="10"/>
        <v>32.53498389461609</v>
      </c>
      <c r="BA27">
        <f t="shared" si="10"/>
        <v>32.349182992126281</v>
      </c>
      <c r="BB27">
        <f t="shared" si="10"/>
        <v>32.163382089636421</v>
      </c>
      <c r="BC27">
        <f t="shared" si="10"/>
        <v>31.977581187146608</v>
      </c>
      <c r="BD27">
        <f t="shared" si="10"/>
        <v>31.791780284656792</v>
      </c>
      <c r="BE27">
        <f t="shared" si="10"/>
        <v>31.605979382166971</v>
      </c>
      <c r="BF27">
        <f t="shared" si="10"/>
        <v>31.420178479677155</v>
      </c>
      <c r="BG27">
        <f t="shared" si="10"/>
        <v>31.234377577187338</v>
      </c>
      <c r="BH27">
        <f t="shared" si="10"/>
        <v>31.048576674697522</v>
      </c>
      <c r="BI27">
        <f t="shared" si="10"/>
        <v>30.862775772207705</v>
      </c>
      <c r="BJ27">
        <f t="shared" si="10"/>
        <v>30.676974869717888</v>
      </c>
      <c r="BK27">
        <f t="shared" si="10"/>
        <v>30.491173967228068</v>
      </c>
      <c r="BL27">
        <f t="shared" si="10"/>
        <v>30.305373064738248</v>
      </c>
      <c r="BM27">
        <f t="shared" si="10"/>
        <v>30.119572162248435</v>
      </c>
      <c r="BN27">
        <f t="shared" si="10"/>
        <v>29.933771259758615</v>
      </c>
      <c r="BO27">
        <f t="shared" si="6"/>
        <v>29.747970357268802</v>
      </c>
      <c r="BP27">
        <f t="shared" si="6"/>
        <v>29.562169454778982</v>
      </c>
      <c r="BQ27">
        <f t="shared" si="6"/>
        <v>29.376368552289165</v>
      </c>
      <c r="BR27">
        <f t="shared" si="6"/>
        <v>29.190567649799348</v>
      </c>
      <c r="BS27">
        <f t="shared" si="6"/>
        <v>29.004766747309525</v>
      </c>
      <c r="BT27">
        <f t="shared" si="6"/>
        <v>28.818965844819708</v>
      </c>
      <c r="BU27">
        <f t="shared" si="6"/>
        <v>28.633164942329891</v>
      </c>
      <c r="BV27">
        <f t="shared" si="6"/>
        <v>28.447364039840167</v>
      </c>
      <c r="BW27">
        <f t="shared" si="6"/>
        <v>28.26156313735035</v>
      </c>
      <c r="BX27">
        <f t="shared" si="6"/>
        <v>28.075762234860534</v>
      </c>
      <c r="BY27">
        <f t="shared" si="6"/>
        <v>27.889961332370717</v>
      </c>
      <c r="BZ27">
        <f t="shared" si="6"/>
        <v>27.704160429880901</v>
      </c>
      <c r="CA27">
        <f t="shared" si="6"/>
        <v>27.518359527391084</v>
      </c>
      <c r="CB27">
        <f t="shared" si="6"/>
        <v>27.332558624901264</v>
      </c>
      <c r="CC27">
        <f t="shared" si="6"/>
        <v>27.146757722411444</v>
      </c>
      <c r="CD27">
        <f t="shared" si="11"/>
        <v>26.960956819921627</v>
      </c>
      <c r="CE27">
        <f t="shared" si="11"/>
        <v>26.77515591743181</v>
      </c>
      <c r="CF27">
        <f t="shared" si="11"/>
        <v>26.58935501494199</v>
      </c>
      <c r="CG27">
        <f t="shared" si="11"/>
        <v>26.403554112452174</v>
      </c>
      <c r="CH27">
        <f t="shared" si="11"/>
        <v>26.21775320996236</v>
      </c>
      <c r="CI27">
        <f t="shared" si="11"/>
        <v>26.03195230747254</v>
      </c>
      <c r="CJ27">
        <f t="shared" si="11"/>
        <v>25.846151404982724</v>
      </c>
      <c r="CK27">
        <f t="shared" si="11"/>
        <v>25.660350502492907</v>
      </c>
      <c r="CL27">
        <f t="shared" si="11"/>
        <v>25.47454960000309</v>
      </c>
      <c r="CM27">
        <f t="shared" si="11"/>
        <v>25.28874869751327</v>
      </c>
      <c r="CN27">
        <f t="shared" si="11"/>
        <v>25.102947795023454</v>
      </c>
      <c r="CO27">
        <f t="shared" si="11"/>
        <v>24.917146892533637</v>
      </c>
      <c r="CP27">
        <f t="shared" si="11"/>
        <v>24.73134599004382</v>
      </c>
      <c r="CQ27">
        <f t="shared" si="11"/>
        <v>24.545545087554</v>
      </c>
      <c r="CR27">
        <f t="shared" si="11"/>
        <v>24.359744185064184</v>
      </c>
      <c r="CS27">
        <f t="shared" si="11"/>
        <v>24.173943282574363</v>
      </c>
      <c r="CT27">
        <f t="shared" si="12"/>
        <v>23.988142380084547</v>
      </c>
      <c r="CU27">
        <f t="shared" si="12"/>
        <v>23.80234147759473</v>
      </c>
      <c r="CV27">
        <f t="shared" si="12"/>
        <v>23.61654057510491</v>
      </c>
      <c r="CW27">
        <f t="shared" si="12"/>
        <v>23.430739672615097</v>
      </c>
      <c r="CX27">
        <f t="shared" si="12"/>
        <v>23.24493877012528</v>
      </c>
      <c r="CY27">
        <f t="shared" si="12"/>
        <v>23.05913786763546</v>
      </c>
      <c r="CZ27">
        <f t="shared" si="12"/>
        <v>22.873336965145644</v>
      </c>
      <c r="DA27">
        <f t="shared" si="12"/>
        <v>22.687536062655827</v>
      </c>
      <c r="DB27">
        <f t="shared" si="12"/>
        <v>22.501735160166003</v>
      </c>
      <c r="DC27">
        <f t="shared" si="12"/>
        <v>22.31593425767619</v>
      </c>
      <c r="DD27">
        <f t="shared" si="12"/>
        <v>22.130133355186373</v>
      </c>
      <c r="DE27">
        <f t="shared" si="12"/>
        <v>21.944332452696553</v>
      </c>
      <c r="DF27">
        <f t="shared" si="12"/>
        <v>21.758531550206737</v>
      </c>
      <c r="DG27">
        <f t="shared" si="12"/>
        <v>21.572730647716924</v>
      </c>
      <c r="DH27">
        <f t="shared" si="12"/>
        <v>21.386929745227103</v>
      </c>
      <c r="DI27">
        <f t="shared" si="12"/>
        <v>21.201128842737287</v>
      </c>
      <c r="DJ27">
        <f t="shared" si="13"/>
        <v>21.01532794024747</v>
      </c>
      <c r="DK27">
        <f t="shared" si="13"/>
        <v>20.907444581901384</v>
      </c>
      <c r="DL27">
        <f t="shared" si="13"/>
        <v>21.106036897188254</v>
      </c>
      <c r="DM27">
        <f t="shared" si="13"/>
        <v>21.304629212475131</v>
      </c>
      <c r="DN27">
        <f t="shared" si="13"/>
        <v>21.503221527762005</v>
      </c>
      <c r="DO27">
        <f t="shared" si="13"/>
        <v>21.701813843048878</v>
      </c>
      <c r="DP27">
        <f t="shared" si="13"/>
        <v>21.900406158335752</v>
      </c>
      <c r="DQ27">
        <f t="shared" si="13"/>
        <v>22.098998473622622</v>
      </c>
      <c r="DR27">
        <f t="shared" si="13"/>
        <v>22.297590788909496</v>
      </c>
      <c r="DS27">
        <f t="shared" si="13"/>
        <v>22.496183104196373</v>
      </c>
      <c r="DT27">
        <f t="shared" si="13"/>
        <v>22.694775419483243</v>
      </c>
      <c r="DU27">
        <f t="shared" si="13"/>
        <v>22.893367734770116</v>
      </c>
      <c r="DV27">
        <f t="shared" si="13"/>
        <v>23.09196005005699</v>
      </c>
      <c r="DW27">
        <f t="shared" si="13"/>
        <v>23.29055236534386</v>
      </c>
      <c r="DX27">
        <f t="shared" si="13"/>
        <v>23.489144680630737</v>
      </c>
      <c r="DY27">
        <f t="shared" si="13"/>
        <v>23.687736995917607</v>
      </c>
      <c r="DZ27">
        <f t="shared" si="7"/>
        <v>23.886329311204484</v>
      </c>
      <c r="EA27">
        <f t="shared" si="7"/>
        <v>24.084921626491358</v>
      </c>
      <c r="EB27">
        <f t="shared" si="14"/>
        <v>24.283513941778232</v>
      </c>
      <c r="EC27">
        <f t="shared" si="14"/>
        <v>24.482106257065105</v>
      </c>
      <c r="ED27">
        <f t="shared" si="14"/>
        <v>24.680698572351979</v>
      </c>
      <c r="EE27">
        <f t="shared" si="14"/>
        <v>24.879290887638849</v>
      </c>
      <c r="EF27">
        <f t="shared" si="14"/>
        <v>25.077883202925719</v>
      </c>
      <c r="EG27">
        <f t="shared" si="14"/>
        <v>25.276475518212596</v>
      </c>
      <c r="EH27">
        <f t="shared" si="14"/>
        <v>25.475067833499473</v>
      </c>
      <c r="EI27">
        <f t="shared" si="14"/>
        <v>25.67366014878634</v>
      </c>
      <c r="EJ27">
        <f t="shared" si="14"/>
        <v>25.872252464073224</v>
      </c>
      <c r="EK27">
        <f t="shared" si="14"/>
        <v>26.097950838672588</v>
      </c>
      <c r="EL27">
        <f t="shared" si="14"/>
        <v>26.490959027649801</v>
      </c>
      <c r="EM27">
        <f t="shared" si="14"/>
        <v>26.883967216626999</v>
      </c>
    </row>
    <row r="28" spans="2:143" x14ac:dyDescent="0.25">
      <c r="B28">
        <v>-10.8</v>
      </c>
      <c r="C28">
        <f t="shared" si="3"/>
        <v>41.238045395209227</v>
      </c>
      <c r="D28">
        <f t="shared" si="3"/>
        <v>41.05224449271941</v>
      </c>
      <c r="E28">
        <f t="shared" si="3"/>
        <v>40.866443590229593</v>
      </c>
      <c r="F28">
        <f t="shared" si="3"/>
        <v>40.680642687739777</v>
      </c>
      <c r="G28">
        <f t="shared" si="3"/>
        <v>40.494841785249953</v>
      </c>
      <c r="H28">
        <f t="shared" si="3"/>
        <v>40.309040882760137</v>
      </c>
      <c r="I28">
        <f t="shared" si="3"/>
        <v>40.12323998027032</v>
      </c>
      <c r="J28">
        <f t="shared" si="3"/>
        <v>39.937439077780503</v>
      </c>
      <c r="K28">
        <f t="shared" si="3"/>
        <v>39.751638175290687</v>
      </c>
      <c r="L28">
        <f t="shared" si="3"/>
        <v>39.565837272800863</v>
      </c>
      <c r="M28">
        <f t="shared" si="3"/>
        <v>39.380036370311046</v>
      </c>
      <c r="N28">
        <f t="shared" si="3"/>
        <v>39.194235467821237</v>
      </c>
      <c r="O28">
        <f t="shared" si="3"/>
        <v>39.008434565331413</v>
      </c>
      <c r="P28">
        <f t="shared" si="3"/>
        <v>38.822633662841596</v>
      </c>
      <c r="Q28">
        <f t="shared" si="3"/>
        <v>38.63683276035178</v>
      </c>
      <c r="R28">
        <f t="shared" si="3"/>
        <v>38.451031857861963</v>
      </c>
      <c r="S28">
        <f t="shared" si="8"/>
        <v>38.265230955372147</v>
      </c>
      <c r="T28">
        <f t="shared" si="8"/>
        <v>38.079430052882323</v>
      </c>
      <c r="U28">
        <f t="shared" si="8"/>
        <v>37.893629150392513</v>
      </c>
      <c r="V28">
        <f t="shared" si="8"/>
        <v>37.707828247902697</v>
      </c>
      <c r="W28">
        <f t="shared" si="8"/>
        <v>37.522027345412873</v>
      </c>
      <c r="X28">
        <f t="shared" si="8"/>
        <v>37.336226442923071</v>
      </c>
      <c r="Y28">
        <f t="shared" si="8"/>
        <v>37.150425540433261</v>
      </c>
      <c r="Z28">
        <f t="shared" si="8"/>
        <v>36.964624637943444</v>
      </c>
      <c r="AA28">
        <f t="shared" si="8"/>
        <v>36.778823735453628</v>
      </c>
      <c r="AB28">
        <f t="shared" si="8"/>
        <v>36.593022832963804</v>
      </c>
      <c r="AC28">
        <f t="shared" si="8"/>
        <v>36.40722193047398</v>
      </c>
      <c r="AD28">
        <f t="shared" si="8"/>
        <v>36.221421027984171</v>
      </c>
      <c r="AE28">
        <f t="shared" si="8"/>
        <v>36.035620125494354</v>
      </c>
      <c r="AF28">
        <f t="shared" si="8"/>
        <v>35.84981922300453</v>
      </c>
      <c r="AG28">
        <f t="shared" si="8"/>
        <v>35.664018320514714</v>
      </c>
      <c r="AH28">
        <f t="shared" si="8"/>
        <v>35.478217418024904</v>
      </c>
      <c r="AI28">
        <f t="shared" si="9"/>
        <v>35.292416515535081</v>
      </c>
      <c r="AJ28">
        <f t="shared" si="9"/>
        <v>35.106615613045264</v>
      </c>
      <c r="AK28">
        <f t="shared" si="9"/>
        <v>34.920814710555447</v>
      </c>
      <c r="AL28">
        <f t="shared" si="9"/>
        <v>34.735013808065631</v>
      </c>
      <c r="AM28">
        <f t="shared" si="9"/>
        <v>34.549212905575814</v>
      </c>
      <c r="AN28">
        <f t="shared" si="9"/>
        <v>34.363412003085998</v>
      </c>
      <c r="AO28">
        <f t="shared" si="9"/>
        <v>34.177611100596188</v>
      </c>
      <c r="AP28">
        <f t="shared" si="9"/>
        <v>33.991810198106371</v>
      </c>
      <c r="AQ28">
        <f t="shared" si="9"/>
        <v>33.806009295616548</v>
      </c>
      <c r="AR28">
        <f t="shared" si="9"/>
        <v>33.620208393126731</v>
      </c>
      <c r="AS28">
        <f t="shared" si="9"/>
        <v>33.434407490636914</v>
      </c>
      <c r="AT28">
        <f t="shared" si="9"/>
        <v>33.248606588147098</v>
      </c>
      <c r="AU28">
        <f t="shared" si="9"/>
        <v>33.062805685657281</v>
      </c>
      <c r="AV28">
        <f t="shared" si="9"/>
        <v>32.877004783167465</v>
      </c>
      <c r="AW28">
        <f t="shared" si="9"/>
        <v>32.691203880677648</v>
      </c>
      <c r="AX28">
        <f t="shared" si="9"/>
        <v>32.505402978187831</v>
      </c>
      <c r="AY28">
        <f t="shared" si="10"/>
        <v>32.319602075698015</v>
      </c>
      <c r="AZ28">
        <f t="shared" si="10"/>
        <v>32.133801173208191</v>
      </c>
      <c r="BA28">
        <f t="shared" si="10"/>
        <v>31.948000270718389</v>
      </c>
      <c r="BB28">
        <f t="shared" si="10"/>
        <v>31.762199368228536</v>
      </c>
      <c r="BC28">
        <f t="shared" si="10"/>
        <v>31.576398465738713</v>
      </c>
      <c r="BD28">
        <f t="shared" si="10"/>
        <v>31.390597563248892</v>
      </c>
      <c r="BE28">
        <f t="shared" si="10"/>
        <v>31.204796660759079</v>
      </c>
      <c r="BF28">
        <f t="shared" si="10"/>
        <v>31.018995758269266</v>
      </c>
      <c r="BG28">
        <f t="shared" si="10"/>
        <v>30.833194855779443</v>
      </c>
      <c r="BH28">
        <f t="shared" si="10"/>
        <v>30.64739395328963</v>
      </c>
      <c r="BI28">
        <f t="shared" si="10"/>
        <v>30.461593050799809</v>
      </c>
      <c r="BJ28">
        <f t="shared" si="10"/>
        <v>30.275792148309993</v>
      </c>
      <c r="BK28">
        <f t="shared" si="10"/>
        <v>30.089991245820176</v>
      </c>
      <c r="BL28">
        <f t="shared" si="10"/>
        <v>29.904190343330356</v>
      </c>
      <c r="BM28">
        <f t="shared" si="10"/>
        <v>29.718389440840539</v>
      </c>
      <c r="BN28">
        <f t="shared" si="10"/>
        <v>29.532588538350723</v>
      </c>
      <c r="BO28">
        <f t="shared" si="6"/>
        <v>29.346787635860903</v>
      </c>
      <c r="BP28">
        <f t="shared" si="6"/>
        <v>29.160986733371082</v>
      </c>
      <c r="BQ28">
        <f t="shared" si="6"/>
        <v>28.975185830881269</v>
      </c>
      <c r="BR28">
        <f t="shared" si="6"/>
        <v>28.789384928391449</v>
      </c>
      <c r="BS28">
        <f t="shared" si="6"/>
        <v>28.603584025901633</v>
      </c>
      <c r="BT28">
        <f t="shared" si="6"/>
        <v>28.417783123411816</v>
      </c>
      <c r="BU28">
        <f t="shared" si="6"/>
        <v>28.231982220921999</v>
      </c>
      <c r="BV28">
        <f t="shared" si="6"/>
        <v>28.046181318432271</v>
      </c>
      <c r="BW28">
        <f t="shared" si="6"/>
        <v>27.860380415942458</v>
      </c>
      <c r="BX28">
        <f t="shared" si="6"/>
        <v>27.674579513452642</v>
      </c>
      <c r="BY28">
        <f t="shared" si="6"/>
        <v>27.488778610962822</v>
      </c>
      <c r="BZ28">
        <f t="shared" si="6"/>
        <v>27.302977708473001</v>
      </c>
      <c r="CA28">
        <f t="shared" si="6"/>
        <v>27.117176805983185</v>
      </c>
      <c r="CB28">
        <f t="shared" si="6"/>
        <v>26.931375903493368</v>
      </c>
      <c r="CC28">
        <f t="shared" si="6"/>
        <v>26.745575001003552</v>
      </c>
      <c r="CD28">
        <f t="shared" si="11"/>
        <v>26.559774098513731</v>
      </c>
      <c r="CE28">
        <f t="shared" si="11"/>
        <v>26.373973196023915</v>
      </c>
      <c r="CF28">
        <f t="shared" si="11"/>
        <v>26.188172293534098</v>
      </c>
      <c r="CG28">
        <f t="shared" si="11"/>
        <v>26.002371391044278</v>
      </c>
      <c r="CH28">
        <f t="shared" si="11"/>
        <v>25.816570488554461</v>
      </c>
      <c r="CI28">
        <f t="shared" si="11"/>
        <v>25.630769586064645</v>
      </c>
      <c r="CJ28">
        <f t="shared" si="11"/>
        <v>25.444968683574828</v>
      </c>
      <c r="CK28">
        <f t="shared" si="11"/>
        <v>25.259167781085015</v>
      </c>
      <c r="CL28">
        <f t="shared" si="11"/>
        <v>25.073366878595195</v>
      </c>
      <c r="CM28">
        <f t="shared" si="11"/>
        <v>24.887565976105375</v>
      </c>
      <c r="CN28">
        <f t="shared" si="11"/>
        <v>24.701765073615558</v>
      </c>
      <c r="CO28">
        <f t="shared" si="11"/>
        <v>24.515964171125741</v>
      </c>
      <c r="CP28">
        <f t="shared" si="11"/>
        <v>24.330163268635925</v>
      </c>
      <c r="CQ28">
        <f t="shared" si="11"/>
        <v>24.144362366146108</v>
      </c>
      <c r="CR28">
        <f t="shared" si="11"/>
        <v>23.958561463656292</v>
      </c>
      <c r="CS28">
        <f t="shared" si="11"/>
        <v>23.772760561166471</v>
      </c>
      <c r="CT28">
        <f t="shared" si="12"/>
        <v>23.586959658676655</v>
      </c>
      <c r="CU28">
        <f t="shared" si="12"/>
        <v>23.401158756186835</v>
      </c>
      <c r="CV28">
        <f t="shared" si="12"/>
        <v>23.215357853697018</v>
      </c>
      <c r="CW28">
        <f t="shared" si="12"/>
        <v>23.029556951207205</v>
      </c>
      <c r="CX28">
        <f t="shared" si="12"/>
        <v>22.843756048717381</v>
      </c>
      <c r="CY28">
        <f t="shared" si="12"/>
        <v>22.657955146227565</v>
      </c>
      <c r="CZ28">
        <f t="shared" si="12"/>
        <v>22.472154243737748</v>
      </c>
      <c r="DA28">
        <f t="shared" si="12"/>
        <v>22.286353341247928</v>
      </c>
      <c r="DB28">
        <f t="shared" si="12"/>
        <v>22.100552438758111</v>
      </c>
      <c r="DC28">
        <f t="shared" si="12"/>
        <v>21.914751536268298</v>
      </c>
      <c r="DD28">
        <f t="shared" si="12"/>
        <v>21.728950633778481</v>
      </c>
      <c r="DE28">
        <f t="shared" si="12"/>
        <v>21.543149731288661</v>
      </c>
      <c r="DF28">
        <f t="shared" si="12"/>
        <v>21.357348828798845</v>
      </c>
      <c r="DG28">
        <f t="shared" si="12"/>
        <v>21.171547926309028</v>
      </c>
      <c r="DH28">
        <f t="shared" si="12"/>
        <v>20.985747023819208</v>
      </c>
      <c r="DI28">
        <f t="shared" si="12"/>
        <v>20.799946121329395</v>
      </c>
      <c r="DJ28">
        <f t="shared" si="13"/>
        <v>20.614145218839571</v>
      </c>
      <c r="DK28">
        <f t="shared" si="13"/>
        <v>20.616904773177861</v>
      </c>
      <c r="DL28">
        <f t="shared" si="13"/>
        <v>20.815497088464735</v>
      </c>
      <c r="DM28">
        <f t="shared" si="13"/>
        <v>21.014089403751605</v>
      </c>
      <c r="DN28">
        <f t="shared" si="13"/>
        <v>21.212681719038482</v>
      </c>
      <c r="DO28">
        <f t="shared" si="13"/>
        <v>21.411274034325356</v>
      </c>
      <c r="DP28">
        <f t="shared" si="13"/>
        <v>21.609866349612226</v>
      </c>
      <c r="DQ28">
        <f t="shared" si="13"/>
        <v>21.808458664899099</v>
      </c>
      <c r="DR28">
        <f t="shared" si="13"/>
        <v>22.007050980185973</v>
      </c>
      <c r="DS28">
        <f t="shared" si="13"/>
        <v>22.205643295472846</v>
      </c>
      <c r="DT28">
        <f t="shared" si="13"/>
        <v>22.40423561075972</v>
      </c>
      <c r="DU28">
        <f t="shared" si="13"/>
        <v>22.602827926046594</v>
      </c>
      <c r="DV28">
        <f t="shared" si="13"/>
        <v>22.801420241333464</v>
      </c>
      <c r="DW28">
        <f t="shared" si="13"/>
        <v>23.000012556620341</v>
      </c>
      <c r="DX28">
        <f t="shared" si="13"/>
        <v>23.198604871907214</v>
      </c>
      <c r="DY28">
        <f t="shared" si="13"/>
        <v>23.397197187194081</v>
      </c>
      <c r="DZ28">
        <f t="shared" si="7"/>
        <v>23.595789502480962</v>
      </c>
      <c r="EA28">
        <f t="shared" si="7"/>
        <v>23.794381817767832</v>
      </c>
      <c r="EB28">
        <f t="shared" si="14"/>
        <v>23.992974133054709</v>
      </c>
      <c r="EC28">
        <f t="shared" si="14"/>
        <v>24.191566448341582</v>
      </c>
      <c r="ED28">
        <f t="shared" si="14"/>
        <v>24.390158763628456</v>
      </c>
      <c r="EE28">
        <f t="shared" si="14"/>
        <v>24.588751078915326</v>
      </c>
      <c r="EF28">
        <f t="shared" si="14"/>
        <v>24.787343394202203</v>
      </c>
      <c r="EG28">
        <f t="shared" si="14"/>
        <v>24.985935709489073</v>
      </c>
      <c r="EH28">
        <f t="shared" si="14"/>
        <v>25.184528024775943</v>
      </c>
      <c r="EI28">
        <f t="shared" si="14"/>
        <v>25.38312034006282</v>
      </c>
      <c r="EJ28">
        <f t="shared" si="14"/>
        <v>25.763977536934291</v>
      </c>
      <c r="EK28">
        <f t="shared" si="14"/>
        <v>26.15698572591149</v>
      </c>
      <c r="EL28">
        <f t="shared" si="14"/>
        <v>26.549993914888702</v>
      </c>
      <c r="EM28">
        <f t="shared" si="14"/>
        <v>26.943002103865904</v>
      </c>
    </row>
    <row r="29" spans="2:143" x14ac:dyDescent="0.25">
      <c r="B29">
        <v>-10.6</v>
      </c>
      <c r="C29">
        <f t="shared" si="3"/>
        <v>40.836862673801328</v>
      </c>
      <c r="D29">
        <f t="shared" si="3"/>
        <v>40.651061771311511</v>
      </c>
      <c r="E29">
        <f t="shared" si="3"/>
        <v>40.465260868821687</v>
      </c>
      <c r="F29">
        <f t="shared" si="3"/>
        <v>40.279459966331878</v>
      </c>
      <c r="G29">
        <f t="shared" si="3"/>
        <v>40.093659063842054</v>
      </c>
      <c r="H29">
        <f t="shared" si="3"/>
        <v>39.907858161352237</v>
      </c>
      <c r="I29">
        <f t="shared" si="3"/>
        <v>39.722057258862421</v>
      </c>
      <c r="J29">
        <f t="shared" si="3"/>
        <v>39.536256356372604</v>
      </c>
      <c r="K29">
        <f t="shared" si="3"/>
        <v>39.350455453882788</v>
      </c>
      <c r="L29">
        <f t="shared" si="3"/>
        <v>39.164654551392971</v>
      </c>
      <c r="M29">
        <f t="shared" si="3"/>
        <v>38.978853648903154</v>
      </c>
      <c r="N29">
        <f t="shared" si="3"/>
        <v>38.793052746413338</v>
      </c>
      <c r="O29">
        <f t="shared" si="3"/>
        <v>38.607251843923521</v>
      </c>
      <c r="P29">
        <f t="shared" si="3"/>
        <v>38.421450941433704</v>
      </c>
      <c r="Q29">
        <f t="shared" si="3"/>
        <v>38.235650038943888</v>
      </c>
      <c r="R29">
        <f t="shared" si="3"/>
        <v>38.049849136454071</v>
      </c>
      <c r="S29">
        <f t="shared" si="8"/>
        <v>37.864048233964255</v>
      </c>
      <c r="T29">
        <f t="shared" si="8"/>
        <v>37.678247331474424</v>
      </c>
      <c r="U29">
        <f t="shared" si="8"/>
        <v>37.492446428984607</v>
      </c>
      <c r="V29">
        <f t="shared" si="8"/>
        <v>37.30664552649479</v>
      </c>
      <c r="W29">
        <f t="shared" si="8"/>
        <v>37.120844624004974</v>
      </c>
      <c r="X29">
        <f t="shared" si="8"/>
        <v>36.935043721515171</v>
      </c>
      <c r="Y29">
        <f t="shared" si="8"/>
        <v>36.749242819025355</v>
      </c>
      <c r="Z29">
        <f t="shared" si="8"/>
        <v>36.563441916535538</v>
      </c>
      <c r="AA29">
        <f t="shared" si="8"/>
        <v>36.377641014045729</v>
      </c>
      <c r="AB29">
        <f t="shared" si="8"/>
        <v>36.191840111555905</v>
      </c>
      <c r="AC29">
        <f t="shared" si="8"/>
        <v>36.006039209066088</v>
      </c>
      <c r="AD29">
        <f t="shared" si="8"/>
        <v>35.820238306576272</v>
      </c>
      <c r="AE29">
        <f t="shared" si="8"/>
        <v>35.634437404086455</v>
      </c>
      <c r="AF29">
        <f t="shared" si="8"/>
        <v>35.448636501596638</v>
      </c>
      <c r="AG29">
        <f t="shared" si="8"/>
        <v>35.262835599106815</v>
      </c>
      <c r="AH29">
        <f t="shared" si="8"/>
        <v>35.077034696616998</v>
      </c>
      <c r="AI29">
        <f t="shared" si="9"/>
        <v>34.891233794127182</v>
      </c>
      <c r="AJ29">
        <f t="shared" si="9"/>
        <v>34.705432891637365</v>
      </c>
      <c r="AK29">
        <f t="shared" si="9"/>
        <v>34.519631989147548</v>
      </c>
      <c r="AL29">
        <f t="shared" si="9"/>
        <v>34.333831086657732</v>
      </c>
      <c r="AM29">
        <f t="shared" si="9"/>
        <v>34.148030184167922</v>
      </c>
      <c r="AN29">
        <f t="shared" si="9"/>
        <v>33.962229281678106</v>
      </c>
      <c r="AO29">
        <f t="shared" si="9"/>
        <v>33.776428379188289</v>
      </c>
      <c r="AP29">
        <f t="shared" si="9"/>
        <v>33.590627476698472</v>
      </c>
      <c r="AQ29">
        <f t="shared" si="9"/>
        <v>33.404826574208649</v>
      </c>
      <c r="AR29">
        <f t="shared" si="9"/>
        <v>33.219025671718832</v>
      </c>
      <c r="AS29">
        <f t="shared" si="9"/>
        <v>33.033224769229015</v>
      </c>
      <c r="AT29">
        <f t="shared" si="9"/>
        <v>32.847423866739199</v>
      </c>
      <c r="AU29">
        <f t="shared" si="9"/>
        <v>32.661622964249382</v>
      </c>
      <c r="AV29">
        <f t="shared" si="9"/>
        <v>32.475822061759565</v>
      </c>
      <c r="AW29">
        <f t="shared" si="9"/>
        <v>32.290021159269749</v>
      </c>
      <c r="AX29">
        <f t="shared" si="9"/>
        <v>32.104220256779932</v>
      </c>
      <c r="AY29">
        <f t="shared" si="10"/>
        <v>31.918419354290112</v>
      </c>
      <c r="AZ29">
        <f t="shared" si="10"/>
        <v>31.732618451800292</v>
      </c>
      <c r="BA29">
        <f t="shared" si="10"/>
        <v>31.546817549310489</v>
      </c>
      <c r="BB29">
        <f t="shared" si="10"/>
        <v>31.361016646820634</v>
      </c>
      <c r="BC29">
        <f t="shared" si="10"/>
        <v>31.175215744330814</v>
      </c>
      <c r="BD29">
        <f t="shared" si="10"/>
        <v>30.989414841840997</v>
      </c>
      <c r="BE29">
        <f t="shared" si="10"/>
        <v>30.80361393935118</v>
      </c>
      <c r="BF29">
        <f t="shared" si="10"/>
        <v>30.617813036861364</v>
      </c>
      <c r="BG29">
        <f t="shared" si="10"/>
        <v>30.432012134371544</v>
      </c>
      <c r="BH29">
        <f t="shared" si="10"/>
        <v>30.246211231881723</v>
      </c>
      <c r="BI29">
        <f t="shared" si="10"/>
        <v>30.060410329391907</v>
      </c>
      <c r="BJ29">
        <f t="shared" si="10"/>
        <v>29.874609426902094</v>
      </c>
      <c r="BK29">
        <f t="shared" si="10"/>
        <v>29.688808524412273</v>
      </c>
      <c r="BL29">
        <f t="shared" si="10"/>
        <v>29.503007621922457</v>
      </c>
      <c r="BM29">
        <f t="shared" si="10"/>
        <v>29.31720671943264</v>
      </c>
      <c r="BN29">
        <f t="shared" si="10"/>
        <v>29.131405816942824</v>
      </c>
      <c r="BO29">
        <f t="shared" si="6"/>
        <v>28.945604914453007</v>
      </c>
      <c r="BP29">
        <f t="shared" si="6"/>
        <v>28.759804011963187</v>
      </c>
      <c r="BQ29">
        <f t="shared" si="6"/>
        <v>28.574003109473367</v>
      </c>
      <c r="BR29">
        <f t="shared" si="6"/>
        <v>28.38820220698355</v>
      </c>
      <c r="BS29">
        <f t="shared" si="6"/>
        <v>28.202401304493737</v>
      </c>
      <c r="BT29">
        <f t="shared" si="6"/>
        <v>28.016600402003917</v>
      </c>
      <c r="BU29">
        <f t="shared" si="6"/>
        <v>27.8307994995141</v>
      </c>
      <c r="BV29">
        <f t="shared" si="6"/>
        <v>27.644998597024376</v>
      </c>
      <c r="BW29">
        <f t="shared" si="6"/>
        <v>27.459197694534556</v>
      </c>
      <c r="BX29">
        <f t="shared" si="6"/>
        <v>27.273396792044739</v>
      </c>
      <c r="BY29">
        <f t="shared" si="6"/>
        <v>27.087595889554926</v>
      </c>
      <c r="BZ29">
        <f t="shared" si="6"/>
        <v>26.901794987065106</v>
      </c>
      <c r="CA29">
        <f t="shared" si="6"/>
        <v>26.715994084575289</v>
      </c>
      <c r="CB29">
        <f t="shared" si="6"/>
        <v>26.530193182085469</v>
      </c>
      <c r="CC29">
        <f t="shared" si="6"/>
        <v>26.344392279595656</v>
      </c>
      <c r="CD29">
        <f t="shared" si="11"/>
        <v>26.158591377105836</v>
      </c>
      <c r="CE29">
        <f t="shared" si="11"/>
        <v>25.972790474616019</v>
      </c>
      <c r="CF29">
        <f t="shared" si="11"/>
        <v>25.786989572126203</v>
      </c>
      <c r="CG29">
        <f t="shared" si="11"/>
        <v>25.601188669636386</v>
      </c>
      <c r="CH29">
        <f t="shared" si="11"/>
        <v>25.415387767146562</v>
      </c>
      <c r="CI29">
        <f t="shared" si="11"/>
        <v>25.229586864656746</v>
      </c>
      <c r="CJ29">
        <f t="shared" si="11"/>
        <v>25.043785962166929</v>
      </c>
      <c r="CK29">
        <f t="shared" si="11"/>
        <v>24.857985059677112</v>
      </c>
      <c r="CL29">
        <f t="shared" si="11"/>
        <v>24.672184157187296</v>
      </c>
      <c r="CM29">
        <f t="shared" si="11"/>
        <v>24.486383254697476</v>
      </c>
      <c r="CN29">
        <f t="shared" si="11"/>
        <v>24.300582352207659</v>
      </c>
      <c r="CO29">
        <f t="shared" si="11"/>
        <v>24.114781449717842</v>
      </c>
      <c r="CP29">
        <f t="shared" si="11"/>
        <v>23.928980547228026</v>
      </c>
      <c r="CQ29">
        <f t="shared" si="11"/>
        <v>23.743179644738209</v>
      </c>
      <c r="CR29">
        <f t="shared" si="11"/>
        <v>23.557378742248392</v>
      </c>
      <c r="CS29">
        <f t="shared" si="11"/>
        <v>23.371577839758572</v>
      </c>
      <c r="CT29">
        <f t="shared" si="12"/>
        <v>23.185776937268756</v>
      </c>
      <c r="CU29">
        <f t="shared" si="12"/>
        <v>22.999976034778939</v>
      </c>
      <c r="CV29">
        <f t="shared" si="12"/>
        <v>22.814175132289119</v>
      </c>
      <c r="CW29">
        <f t="shared" si="12"/>
        <v>22.628374229799302</v>
      </c>
      <c r="CX29">
        <f t="shared" si="12"/>
        <v>22.442573327309482</v>
      </c>
      <c r="CY29">
        <f t="shared" si="12"/>
        <v>22.256772424819665</v>
      </c>
      <c r="CZ29">
        <f t="shared" si="12"/>
        <v>22.070971522329852</v>
      </c>
      <c r="DA29">
        <f t="shared" si="12"/>
        <v>21.885170619840032</v>
      </c>
      <c r="DB29">
        <f t="shared" si="12"/>
        <v>21.699369717350216</v>
      </c>
      <c r="DC29">
        <f t="shared" si="12"/>
        <v>21.513568814860395</v>
      </c>
      <c r="DD29">
        <f t="shared" si="12"/>
        <v>21.327767912370582</v>
      </c>
      <c r="DE29">
        <f t="shared" si="12"/>
        <v>21.141967009880759</v>
      </c>
      <c r="DF29">
        <f t="shared" si="12"/>
        <v>20.956166107390942</v>
      </c>
      <c r="DG29">
        <f t="shared" si="12"/>
        <v>20.770365204901125</v>
      </c>
      <c r="DH29">
        <f t="shared" si="12"/>
        <v>20.584564302411309</v>
      </c>
      <c r="DI29">
        <f t="shared" si="12"/>
        <v>20.398763399921492</v>
      </c>
      <c r="DJ29">
        <f t="shared" si="13"/>
        <v>20.212962497431679</v>
      </c>
      <c r="DK29">
        <f t="shared" si="13"/>
        <v>20.326364964454335</v>
      </c>
      <c r="DL29">
        <f t="shared" si="13"/>
        <v>20.524957279741209</v>
      </c>
      <c r="DM29">
        <f t="shared" si="13"/>
        <v>20.723549595028079</v>
      </c>
      <c r="DN29">
        <f t="shared" si="13"/>
        <v>20.922141910314952</v>
      </c>
      <c r="DO29">
        <f t="shared" si="13"/>
        <v>21.120734225601826</v>
      </c>
      <c r="DP29">
        <f t="shared" si="13"/>
        <v>21.319326540888696</v>
      </c>
      <c r="DQ29">
        <f t="shared" si="13"/>
        <v>21.517918856175577</v>
      </c>
      <c r="DR29">
        <f t="shared" si="13"/>
        <v>21.716511171462447</v>
      </c>
      <c r="DS29">
        <f t="shared" si="13"/>
        <v>21.915103486749317</v>
      </c>
      <c r="DT29">
        <f t="shared" si="13"/>
        <v>22.113695802036194</v>
      </c>
      <c r="DU29">
        <f t="shared" si="13"/>
        <v>22.312288117323067</v>
      </c>
      <c r="DV29">
        <f t="shared" si="13"/>
        <v>22.510880432609941</v>
      </c>
      <c r="DW29">
        <f t="shared" si="13"/>
        <v>22.709472747896815</v>
      </c>
      <c r="DX29">
        <f t="shared" si="13"/>
        <v>22.908065063183688</v>
      </c>
      <c r="DY29">
        <f t="shared" si="13"/>
        <v>23.106657378470558</v>
      </c>
      <c r="DZ29">
        <f t="shared" si="7"/>
        <v>23.305249693757435</v>
      </c>
      <c r="EA29">
        <f t="shared" si="7"/>
        <v>23.503842009044305</v>
      </c>
      <c r="EB29">
        <f t="shared" si="14"/>
        <v>23.702434324331179</v>
      </c>
      <c r="EC29">
        <f t="shared" si="14"/>
        <v>23.901026639618056</v>
      </c>
      <c r="ED29">
        <f t="shared" si="14"/>
        <v>24.099618954904926</v>
      </c>
      <c r="EE29">
        <f t="shared" si="14"/>
        <v>24.298211270191803</v>
      </c>
      <c r="EF29">
        <f t="shared" si="14"/>
        <v>24.496803585478677</v>
      </c>
      <c r="EG29">
        <f t="shared" si="14"/>
        <v>24.695395900765551</v>
      </c>
      <c r="EH29">
        <f t="shared" si="14"/>
        <v>25.036996046218775</v>
      </c>
      <c r="EI29">
        <f t="shared" si="14"/>
        <v>25.43000423519598</v>
      </c>
      <c r="EJ29">
        <f t="shared" si="14"/>
        <v>25.823012424173186</v>
      </c>
      <c r="EK29">
        <f t="shared" si="14"/>
        <v>26.216020613150395</v>
      </c>
      <c r="EL29">
        <f t="shared" si="14"/>
        <v>26.6090288021276</v>
      </c>
      <c r="EM29">
        <f t="shared" si="14"/>
        <v>27.002036991104809</v>
      </c>
    </row>
    <row r="30" spans="2:143" x14ac:dyDescent="0.25">
      <c r="B30">
        <v>-10.4</v>
      </c>
      <c r="C30">
        <f t="shared" si="3"/>
        <v>40.435679952393436</v>
      </c>
      <c r="D30">
        <f t="shared" si="3"/>
        <v>40.249879049903612</v>
      </c>
      <c r="E30">
        <f t="shared" si="3"/>
        <v>40.064078147413795</v>
      </c>
      <c r="F30">
        <f t="shared" si="3"/>
        <v>39.878277244923979</v>
      </c>
      <c r="G30">
        <f t="shared" si="3"/>
        <v>39.692476342434162</v>
      </c>
      <c r="H30">
        <f t="shared" si="3"/>
        <v>39.506675439944345</v>
      </c>
      <c r="I30">
        <f t="shared" si="3"/>
        <v>39.320874537454529</v>
      </c>
      <c r="J30">
        <f t="shared" si="3"/>
        <v>39.135073634964712</v>
      </c>
      <c r="K30">
        <f t="shared" si="3"/>
        <v>38.949272732474896</v>
      </c>
      <c r="L30">
        <f t="shared" si="3"/>
        <v>38.763471829985072</v>
      </c>
      <c r="M30">
        <f t="shared" si="3"/>
        <v>38.577670927495262</v>
      </c>
      <c r="N30">
        <f t="shared" si="3"/>
        <v>38.391870025005439</v>
      </c>
      <c r="O30">
        <f t="shared" si="3"/>
        <v>38.206069122515622</v>
      </c>
      <c r="P30">
        <f t="shared" si="3"/>
        <v>38.020268220025805</v>
      </c>
      <c r="Q30">
        <f t="shared" si="3"/>
        <v>37.834467317535982</v>
      </c>
      <c r="R30">
        <f t="shared" si="3"/>
        <v>37.648666415046165</v>
      </c>
      <c r="S30">
        <f t="shared" si="8"/>
        <v>37.462865512556348</v>
      </c>
      <c r="T30">
        <f t="shared" si="8"/>
        <v>37.277064610066532</v>
      </c>
      <c r="U30">
        <f t="shared" si="8"/>
        <v>37.091263707576715</v>
      </c>
      <c r="V30">
        <f t="shared" si="8"/>
        <v>36.905462805086898</v>
      </c>
      <c r="W30">
        <f t="shared" si="8"/>
        <v>36.719661902597082</v>
      </c>
      <c r="X30">
        <f t="shared" si="8"/>
        <v>36.533861000107279</v>
      </c>
      <c r="Y30">
        <f t="shared" si="8"/>
        <v>36.348060097617463</v>
      </c>
      <c r="Z30">
        <f t="shared" si="8"/>
        <v>36.162259195127646</v>
      </c>
      <c r="AA30">
        <f t="shared" si="8"/>
        <v>35.97645829263783</v>
      </c>
      <c r="AB30">
        <f t="shared" si="8"/>
        <v>35.790657390148013</v>
      </c>
      <c r="AC30">
        <f t="shared" si="8"/>
        <v>35.604856487658196</v>
      </c>
      <c r="AD30">
        <f t="shared" si="8"/>
        <v>35.419055585168373</v>
      </c>
      <c r="AE30">
        <f t="shared" si="8"/>
        <v>35.233254682678556</v>
      </c>
      <c r="AF30">
        <f t="shared" si="8"/>
        <v>35.047453780188746</v>
      </c>
      <c r="AG30">
        <f t="shared" si="8"/>
        <v>34.861652877698923</v>
      </c>
      <c r="AH30">
        <f t="shared" si="8"/>
        <v>34.675851975209106</v>
      </c>
      <c r="AI30">
        <f t="shared" si="9"/>
        <v>34.490051072719289</v>
      </c>
      <c r="AJ30">
        <f t="shared" si="9"/>
        <v>34.304250170229473</v>
      </c>
      <c r="AK30">
        <f t="shared" si="9"/>
        <v>34.118449267739656</v>
      </c>
      <c r="AL30">
        <f t="shared" si="9"/>
        <v>33.93264836524984</v>
      </c>
      <c r="AM30">
        <f t="shared" si="9"/>
        <v>33.74684746276003</v>
      </c>
      <c r="AN30">
        <f t="shared" si="9"/>
        <v>33.561046560270213</v>
      </c>
      <c r="AO30">
        <f t="shared" si="9"/>
        <v>33.37524565778039</v>
      </c>
      <c r="AP30">
        <f t="shared" si="9"/>
        <v>33.18944475529058</v>
      </c>
      <c r="AQ30">
        <f t="shared" si="9"/>
        <v>33.003643852800757</v>
      </c>
      <c r="AR30">
        <f t="shared" si="9"/>
        <v>32.81784295031094</v>
      </c>
      <c r="AS30">
        <f t="shared" si="9"/>
        <v>32.632042047821123</v>
      </c>
      <c r="AT30">
        <f t="shared" si="9"/>
        <v>32.446241145331307</v>
      </c>
      <c r="AU30">
        <f t="shared" si="9"/>
        <v>32.26044024284149</v>
      </c>
      <c r="AV30">
        <f t="shared" si="9"/>
        <v>32.074639340351673</v>
      </c>
      <c r="AW30">
        <f t="shared" si="9"/>
        <v>31.888838437861857</v>
      </c>
      <c r="AX30">
        <f t="shared" si="9"/>
        <v>31.703037535372037</v>
      </c>
      <c r="AY30">
        <f t="shared" si="10"/>
        <v>31.517236632882216</v>
      </c>
      <c r="AZ30">
        <f t="shared" si="10"/>
        <v>31.3314357303924</v>
      </c>
      <c r="BA30">
        <f t="shared" si="10"/>
        <v>31.145634827902594</v>
      </c>
      <c r="BB30">
        <f t="shared" si="10"/>
        <v>30.959833925412738</v>
      </c>
      <c r="BC30">
        <f t="shared" si="10"/>
        <v>30.774033022922922</v>
      </c>
      <c r="BD30">
        <f t="shared" si="10"/>
        <v>30.588232120433105</v>
      </c>
      <c r="BE30">
        <f t="shared" si="10"/>
        <v>30.402431217943281</v>
      </c>
      <c r="BF30">
        <f t="shared" si="10"/>
        <v>30.216630315453468</v>
      </c>
      <c r="BG30">
        <f t="shared" si="10"/>
        <v>30.030829412963648</v>
      </c>
      <c r="BH30">
        <f t="shared" si="10"/>
        <v>29.845028510473831</v>
      </c>
      <c r="BI30">
        <f t="shared" si="10"/>
        <v>29.659227607984015</v>
      </c>
      <c r="BJ30">
        <f t="shared" si="10"/>
        <v>29.473426705494198</v>
      </c>
      <c r="BK30">
        <f t="shared" si="10"/>
        <v>29.287625803004381</v>
      </c>
      <c r="BL30">
        <f t="shared" si="10"/>
        <v>29.101824900514565</v>
      </c>
      <c r="BM30">
        <f t="shared" si="10"/>
        <v>28.916023998024748</v>
      </c>
      <c r="BN30">
        <f t="shared" si="10"/>
        <v>28.730223095534928</v>
      </c>
      <c r="BO30">
        <f t="shared" si="6"/>
        <v>28.544422193045111</v>
      </c>
      <c r="BP30">
        <f t="shared" si="6"/>
        <v>28.358621290555291</v>
      </c>
      <c r="BQ30">
        <f t="shared" si="6"/>
        <v>28.172820388065475</v>
      </c>
      <c r="BR30">
        <f t="shared" si="6"/>
        <v>27.987019485575658</v>
      </c>
      <c r="BS30">
        <f t="shared" si="6"/>
        <v>27.801218583085841</v>
      </c>
      <c r="BT30">
        <f t="shared" si="6"/>
        <v>27.615417680596025</v>
      </c>
      <c r="BU30">
        <f t="shared" si="6"/>
        <v>27.429616778106205</v>
      </c>
      <c r="BV30">
        <f t="shared" si="6"/>
        <v>27.24381587561648</v>
      </c>
      <c r="BW30">
        <f t="shared" si="6"/>
        <v>27.05801497312666</v>
      </c>
      <c r="BX30">
        <f t="shared" si="6"/>
        <v>26.872214070636844</v>
      </c>
      <c r="BY30">
        <f t="shared" si="6"/>
        <v>26.686413168147027</v>
      </c>
      <c r="BZ30">
        <f t="shared" si="6"/>
        <v>26.500612265657214</v>
      </c>
      <c r="CA30">
        <f t="shared" si="6"/>
        <v>26.314811363167394</v>
      </c>
      <c r="CB30">
        <f t="shared" si="6"/>
        <v>26.129010460677577</v>
      </c>
      <c r="CC30">
        <f t="shared" si="6"/>
        <v>25.94320955818776</v>
      </c>
      <c r="CD30">
        <f t="shared" si="11"/>
        <v>25.757408655697944</v>
      </c>
      <c r="CE30">
        <f t="shared" si="11"/>
        <v>25.571607753208124</v>
      </c>
      <c r="CF30">
        <f t="shared" si="11"/>
        <v>25.385806850718303</v>
      </c>
      <c r="CG30">
        <f t="shared" si="11"/>
        <v>25.200005948228487</v>
      </c>
      <c r="CH30">
        <f t="shared" si="11"/>
        <v>25.01420504573867</v>
      </c>
      <c r="CI30">
        <f t="shared" si="11"/>
        <v>24.828404143248854</v>
      </c>
      <c r="CJ30">
        <f t="shared" si="11"/>
        <v>24.642603240759033</v>
      </c>
      <c r="CK30">
        <f t="shared" si="11"/>
        <v>24.456802338269217</v>
      </c>
      <c r="CL30">
        <f t="shared" si="11"/>
        <v>24.2710014357794</v>
      </c>
      <c r="CM30">
        <f t="shared" si="11"/>
        <v>24.085200533289584</v>
      </c>
      <c r="CN30">
        <f t="shared" si="11"/>
        <v>23.899399630799767</v>
      </c>
      <c r="CO30">
        <f t="shared" si="11"/>
        <v>23.713598728309947</v>
      </c>
      <c r="CP30">
        <f t="shared" si="11"/>
        <v>23.527797825820134</v>
      </c>
      <c r="CQ30">
        <f t="shared" si="11"/>
        <v>23.341996923330314</v>
      </c>
      <c r="CR30">
        <f t="shared" si="11"/>
        <v>23.156196020840497</v>
      </c>
      <c r="CS30">
        <f t="shared" si="11"/>
        <v>22.970395118350677</v>
      </c>
      <c r="CT30">
        <f t="shared" si="12"/>
        <v>22.784594215860857</v>
      </c>
      <c r="CU30">
        <f t="shared" si="12"/>
        <v>22.59879331337104</v>
      </c>
      <c r="CV30">
        <f t="shared" si="12"/>
        <v>22.412992410881227</v>
      </c>
      <c r="CW30">
        <f t="shared" si="12"/>
        <v>22.227191508391407</v>
      </c>
      <c r="CX30">
        <f t="shared" si="12"/>
        <v>22.04139060590159</v>
      </c>
      <c r="CY30">
        <f t="shared" si="12"/>
        <v>21.855589703411773</v>
      </c>
      <c r="CZ30">
        <f t="shared" si="12"/>
        <v>21.669788800921957</v>
      </c>
      <c r="DA30">
        <f t="shared" si="12"/>
        <v>21.48398789843214</v>
      </c>
      <c r="DB30">
        <f t="shared" si="12"/>
        <v>21.29818699594232</v>
      </c>
      <c r="DC30">
        <f t="shared" si="12"/>
        <v>21.112386093452503</v>
      </c>
      <c r="DD30">
        <f t="shared" si="12"/>
        <v>20.926585190962683</v>
      </c>
      <c r="DE30">
        <f t="shared" si="12"/>
        <v>20.740784288472867</v>
      </c>
      <c r="DF30">
        <f t="shared" si="12"/>
        <v>20.55498338598305</v>
      </c>
      <c r="DG30">
        <f t="shared" si="12"/>
        <v>20.369182483493233</v>
      </c>
      <c r="DH30">
        <f t="shared" si="12"/>
        <v>20.183381581003417</v>
      </c>
      <c r="DI30">
        <f t="shared" si="12"/>
        <v>19.997580678513597</v>
      </c>
      <c r="DJ30">
        <f t="shared" si="13"/>
        <v>19.837232840443939</v>
      </c>
      <c r="DK30">
        <f t="shared" si="13"/>
        <v>20.035825155730816</v>
      </c>
      <c r="DL30">
        <f t="shared" si="13"/>
        <v>20.234417471017682</v>
      </c>
      <c r="DM30">
        <f t="shared" si="13"/>
        <v>20.433009786304559</v>
      </c>
      <c r="DN30">
        <f t="shared" si="13"/>
        <v>20.631602101591433</v>
      </c>
      <c r="DO30">
        <f t="shared" si="13"/>
        <v>20.830194416878303</v>
      </c>
      <c r="DP30">
        <f t="shared" si="13"/>
        <v>21.028786732165177</v>
      </c>
      <c r="DQ30">
        <f t="shared" si="13"/>
        <v>21.227379047452054</v>
      </c>
      <c r="DR30">
        <f t="shared" si="13"/>
        <v>21.425971362738927</v>
      </c>
      <c r="DS30">
        <f t="shared" si="13"/>
        <v>21.624563678025797</v>
      </c>
      <c r="DT30">
        <f t="shared" si="13"/>
        <v>21.823155993312671</v>
      </c>
      <c r="DU30">
        <f t="shared" si="13"/>
        <v>22.021748308599541</v>
      </c>
      <c r="DV30">
        <f t="shared" si="13"/>
        <v>22.220340623886418</v>
      </c>
      <c r="DW30">
        <f t="shared" si="13"/>
        <v>22.418932939173292</v>
      </c>
      <c r="DX30">
        <f t="shared" si="13"/>
        <v>22.617525254460162</v>
      </c>
      <c r="DY30">
        <f t="shared" si="13"/>
        <v>22.816117569747036</v>
      </c>
      <c r="DZ30">
        <f t="shared" si="7"/>
        <v>23.014709885033913</v>
      </c>
      <c r="EA30">
        <f t="shared" si="7"/>
        <v>23.213302200320783</v>
      </c>
      <c r="EB30">
        <f t="shared" si="14"/>
        <v>23.411894515607653</v>
      </c>
      <c r="EC30">
        <f t="shared" si="14"/>
        <v>23.610486830894533</v>
      </c>
      <c r="ED30">
        <f t="shared" si="14"/>
        <v>23.809079146181404</v>
      </c>
      <c r="EE30">
        <f t="shared" si="14"/>
        <v>24.007671461468281</v>
      </c>
      <c r="EF30">
        <f t="shared" si="14"/>
        <v>24.310014555503262</v>
      </c>
      <c r="EG30">
        <f t="shared" si="14"/>
        <v>24.703022744480471</v>
      </c>
      <c r="EH30">
        <f t="shared" si="14"/>
        <v>25.096030933457676</v>
      </c>
      <c r="EI30">
        <f t="shared" si="14"/>
        <v>25.489039122434882</v>
      </c>
      <c r="EJ30">
        <f t="shared" si="14"/>
        <v>25.882047311412094</v>
      </c>
      <c r="EK30">
        <f t="shared" si="14"/>
        <v>26.2750555003893</v>
      </c>
      <c r="EL30">
        <f t="shared" si="14"/>
        <v>26.668063689366505</v>
      </c>
      <c r="EM30">
        <f t="shared" si="14"/>
        <v>27.061071878343714</v>
      </c>
    </row>
    <row r="31" spans="2:143" x14ac:dyDescent="0.25">
      <c r="B31">
        <v>-10.199999999999999</v>
      </c>
      <c r="C31">
        <f t="shared" si="3"/>
        <v>40.034497230985536</v>
      </c>
      <c r="D31">
        <f t="shared" si="3"/>
        <v>39.84869632849572</v>
      </c>
      <c r="E31">
        <f t="shared" si="3"/>
        <v>39.662895426005896</v>
      </c>
      <c r="F31">
        <f t="shared" si="3"/>
        <v>39.47709452351608</v>
      </c>
      <c r="G31">
        <f t="shared" si="3"/>
        <v>39.291293621026263</v>
      </c>
      <c r="H31">
        <f t="shared" si="3"/>
        <v>39.105492718536439</v>
      </c>
      <c r="I31">
        <f t="shared" si="3"/>
        <v>38.919691816046623</v>
      </c>
      <c r="J31">
        <f t="shared" si="3"/>
        <v>38.733890913556806</v>
      </c>
      <c r="K31">
        <f t="shared" si="3"/>
        <v>38.548090011066989</v>
      </c>
      <c r="L31">
        <f t="shared" si="3"/>
        <v>38.362289108577173</v>
      </c>
      <c r="M31">
        <f t="shared" si="3"/>
        <v>38.176488206087356</v>
      </c>
      <c r="N31">
        <f t="shared" si="3"/>
        <v>37.990687303597539</v>
      </c>
      <c r="O31">
        <f t="shared" si="3"/>
        <v>37.804886401107723</v>
      </c>
      <c r="P31">
        <f t="shared" si="3"/>
        <v>37.619085498617906</v>
      </c>
      <c r="Q31">
        <f t="shared" si="3"/>
        <v>37.43328459612809</v>
      </c>
      <c r="R31">
        <f t="shared" si="3"/>
        <v>37.247483693638273</v>
      </c>
      <c r="S31">
        <f t="shared" si="8"/>
        <v>37.061682791148456</v>
      </c>
      <c r="T31">
        <f t="shared" si="8"/>
        <v>36.87588188865864</v>
      </c>
      <c r="U31">
        <f t="shared" si="8"/>
        <v>36.690080986168823</v>
      </c>
      <c r="V31">
        <f t="shared" si="8"/>
        <v>36.504280083678992</v>
      </c>
      <c r="W31">
        <f t="shared" si="8"/>
        <v>36.318479181189176</v>
      </c>
      <c r="X31">
        <f t="shared" si="8"/>
        <v>36.132678278699373</v>
      </c>
      <c r="Y31">
        <f t="shared" si="8"/>
        <v>35.946877376209564</v>
      </c>
      <c r="Z31">
        <f t="shared" si="8"/>
        <v>35.761076473719747</v>
      </c>
      <c r="AA31">
        <f t="shared" si="8"/>
        <v>35.575275571229938</v>
      </c>
      <c r="AB31">
        <f t="shared" si="8"/>
        <v>35.389474668740114</v>
      </c>
      <c r="AC31">
        <f t="shared" si="8"/>
        <v>35.203673766250297</v>
      </c>
      <c r="AD31">
        <f t="shared" si="8"/>
        <v>35.017872863760473</v>
      </c>
      <c r="AE31">
        <f t="shared" si="8"/>
        <v>34.832071961270657</v>
      </c>
      <c r="AF31">
        <f t="shared" si="8"/>
        <v>34.64627105878084</v>
      </c>
      <c r="AG31">
        <f t="shared" si="8"/>
        <v>34.460470156291024</v>
      </c>
      <c r="AH31">
        <f t="shared" si="8"/>
        <v>34.274669253801214</v>
      </c>
      <c r="AI31">
        <f t="shared" si="9"/>
        <v>34.08886835131139</v>
      </c>
      <c r="AJ31">
        <f t="shared" si="9"/>
        <v>33.903067448821574</v>
      </c>
      <c r="AK31">
        <f t="shared" si="9"/>
        <v>33.717266546331757</v>
      </c>
      <c r="AL31">
        <f t="shared" si="9"/>
        <v>33.531465643841941</v>
      </c>
      <c r="AM31">
        <f t="shared" si="9"/>
        <v>33.345664741352131</v>
      </c>
      <c r="AN31">
        <f t="shared" si="9"/>
        <v>33.159863838862314</v>
      </c>
      <c r="AO31">
        <f t="shared" si="9"/>
        <v>32.974062936372491</v>
      </c>
      <c r="AP31">
        <f t="shared" si="9"/>
        <v>32.788262033882674</v>
      </c>
      <c r="AQ31">
        <f t="shared" si="9"/>
        <v>32.602461131392857</v>
      </c>
      <c r="AR31">
        <f t="shared" si="9"/>
        <v>32.416660228903041</v>
      </c>
      <c r="AS31">
        <f t="shared" si="9"/>
        <v>32.230859326413224</v>
      </c>
      <c r="AT31">
        <f t="shared" si="9"/>
        <v>32.045058423923408</v>
      </c>
      <c r="AU31">
        <f t="shared" si="9"/>
        <v>31.859257521433591</v>
      </c>
      <c r="AV31">
        <f t="shared" si="9"/>
        <v>31.673456618943774</v>
      </c>
      <c r="AW31">
        <f t="shared" si="9"/>
        <v>31.487655716453954</v>
      </c>
      <c r="AX31">
        <f t="shared" si="9"/>
        <v>31.301854813964137</v>
      </c>
      <c r="AY31">
        <f t="shared" si="10"/>
        <v>31.116053911474321</v>
      </c>
      <c r="AZ31">
        <f t="shared" si="10"/>
        <v>30.930253008984501</v>
      </c>
      <c r="BA31">
        <f t="shared" si="10"/>
        <v>30.744452106494691</v>
      </c>
      <c r="BB31">
        <f t="shared" si="10"/>
        <v>30.558651204004843</v>
      </c>
      <c r="BC31">
        <f t="shared" si="10"/>
        <v>30.372850301515022</v>
      </c>
      <c r="BD31">
        <f t="shared" si="10"/>
        <v>30.187049399025206</v>
      </c>
      <c r="BE31">
        <f t="shared" si="10"/>
        <v>30.001248496535389</v>
      </c>
      <c r="BF31">
        <f t="shared" si="10"/>
        <v>29.815447594045569</v>
      </c>
      <c r="BG31">
        <f t="shared" si="10"/>
        <v>29.629646691555749</v>
      </c>
      <c r="BH31">
        <f t="shared" si="10"/>
        <v>29.443845789065936</v>
      </c>
      <c r="BI31">
        <f t="shared" si="10"/>
        <v>29.258044886576116</v>
      </c>
      <c r="BJ31">
        <f t="shared" si="10"/>
        <v>29.072243984086299</v>
      </c>
      <c r="BK31">
        <f t="shared" si="10"/>
        <v>28.886443081596482</v>
      </c>
      <c r="BL31">
        <f t="shared" si="10"/>
        <v>28.700642179106666</v>
      </c>
      <c r="BM31">
        <f t="shared" si="10"/>
        <v>28.514841276616849</v>
      </c>
      <c r="BN31">
        <f t="shared" si="10"/>
        <v>28.329040374127025</v>
      </c>
      <c r="BO31">
        <f t="shared" si="6"/>
        <v>28.143239471637216</v>
      </c>
      <c r="BP31">
        <f t="shared" si="6"/>
        <v>27.957438569147396</v>
      </c>
      <c r="BQ31">
        <f t="shared" si="6"/>
        <v>27.771637666657575</v>
      </c>
      <c r="BR31">
        <f t="shared" si="6"/>
        <v>27.585836764167759</v>
      </c>
      <c r="BS31">
        <f t="shared" si="6"/>
        <v>27.400035861677939</v>
      </c>
      <c r="BT31">
        <f t="shared" si="6"/>
        <v>27.214234959188122</v>
      </c>
      <c r="BU31">
        <f t="shared" si="6"/>
        <v>27.028434056698305</v>
      </c>
      <c r="BV31">
        <f t="shared" si="6"/>
        <v>26.842633154208581</v>
      </c>
      <c r="BW31">
        <f t="shared" si="6"/>
        <v>26.656832251718761</v>
      </c>
      <c r="BX31">
        <f t="shared" si="6"/>
        <v>26.471031349228948</v>
      </c>
      <c r="BY31">
        <f t="shared" si="6"/>
        <v>26.285230446739131</v>
      </c>
      <c r="BZ31">
        <f t="shared" si="6"/>
        <v>26.099429544249311</v>
      </c>
      <c r="CA31">
        <f t="shared" si="6"/>
        <v>25.913628641759495</v>
      </c>
      <c r="CB31">
        <f t="shared" si="6"/>
        <v>25.727827739269674</v>
      </c>
      <c r="CC31">
        <f t="shared" si="6"/>
        <v>25.542026836779858</v>
      </c>
      <c r="CD31">
        <f t="shared" si="11"/>
        <v>25.356225934290041</v>
      </c>
      <c r="CE31">
        <f t="shared" si="11"/>
        <v>25.170425031800225</v>
      </c>
      <c r="CF31">
        <f t="shared" si="11"/>
        <v>24.984624129310404</v>
      </c>
      <c r="CG31">
        <f t="shared" si="11"/>
        <v>24.798823226820591</v>
      </c>
      <c r="CH31">
        <f t="shared" si="11"/>
        <v>24.613022324330775</v>
      </c>
      <c r="CI31">
        <f t="shared" si="11"/>
        <v>24.427221421840954</v>
      </c>
      <c r="CJ31">
        <f t="shared" si="11"/>
        <v>24.241420519351138</v>
      </c>
      <c r="CK31">
        <f t="shared" si="11"/>
        <v>24.055619616861321</v>
      </c>
      <c r="CL31">
        <f t="shared" si="11"/>
        <v>23.869818714371501</v>
      </c>
      <c r="CM31">
        <f t="shared" si="11"/>
        <v>23.684017811881681</v>
      </c>
      <c r="CN31">
        <f t="shared" si="11"/>
        <v>23.498216909391864</v>
      </c>
      <c r="CO31">
        <f t="shared" si="11"/>
        <v>23.312416006902048</v>
      </c>
      <c r="CP31">
        <f t="shared" si="11"/>
        <v>23.126615104412231</v>
      </c>
      <c r="CQ31">
        <f t="shared" si="11"/>
        <v>22.940814201922414</v>
      </c>
      <c r="CR31">
        <f t="shared" si="11"/>
        <v>22.755013299432598</v>
      </c>
      <c r="CS31">
        <f t="shared" si="11"/>
        <v>22.569212396942781</v>
      </c>
      <c r="CT31">
        <f t="shared" si="12"/>
        <v>22.383411494452965</v>
      </c>
      <c r="CU31">
        <f t="shared" si="12"/>
        <v>22.197610591963148</v>
      </c>
      <c r="CV31">
        <f t="shared" si="12"/>
        <v>22.011809689473328</v>
      </c>
      <c r="CW31">
        <f t="shared" si="12"/>
        <v>21.826008786983504</v>
      </c>
      <c r="CX31">
        <f t="shared" si="12"/>
        <v>21.640207884493687</v>
      </c>
      <c r="CY31">
        <f t="shared" si="12"/>
        <v>21.454406982003871</v>
      </c>
      <c r="CZ31">
        <f t="shared" si="12"/>
        <v>21.268606079514058</v>
      </c>
      <c r="DA31">
        <f t="shared" si="12"/>
        <v>21.082805177024238</v>
      </c>
      <c r="DB31">
        <f t="shared" si="12"/>
        <v>20.897004274534421</v>
      </c>
      <c r="DC31">
        <f t="shared" si="12"/>
        <v>20.711203372044608</v>
      </c>
      <c r="DD31">
        <f t="shared" si="12"/>
        <v>20.525402469554788</v>
      </c>
      <c r="DE31">
        <f t="shared" si="12"/>
        <v>20.339601567064971</v>
      </c>
      <c r="DF31">
        <f t="shared" si="12"/>
        <v>20.153800664575154</v>
      </c>
      <c r="DG31">
        <f t="shared" si="12"/>
        <v>19.967999762085334</v>
      </c>
      <c r="DH31">
        <f t="shared" si="12"/>
        <v>19.782198859595514</v>
      </c>
      <c r="DI31">
        <f t="shared" si="12"/>
        <v>19.596397957105701</v>
      </c>
      <c r="DJ31">
        <f t="shared" si="13"/>
        <v>19.546693031720409</v>
      </c>
      <c r="DK31">
        <f t="shared" si="13"/>
        <v>19.745285347007286</v>
      </c>
      <c r="DL31">
        <f t="shared" si="13"/>
        <v>19.94387766229416</v>
      </c>
      <c r="DM31">
        <f t="shared" si="13"/>
        <v>20.14246997758103</v>
      </c>
      <c r="DN31">
        <f t="shared" si="13"/>
        <v>20.341062292867907</v>
      </c>
      <c r="DO31">
        <f t="shared" si="13"/>
        <v>20.539654608154777</v>
      </c>
      <c r="DP31">
        <f t="shared" si="13"/>
        <v>20.73824692344165</v>
      </c>
      <c r="DQ31">
        <f t="shared" si="13"/>
        <v>20.936839238728524</v>
      </c>
      <c r="DR31">
        <f t="shared" si="13"/>
        <v>21.135431554015398</v>
      </c>
      <c r="DS31">
        <f t="shared" si="13"/>
        <v>21.334023869302268</v>
      </c>
      <c r="DT31">
        <f t="shared" si="13"/>
        <v>21.532616184589145</v>
      </c>
      <c r="DU31">
        <f t="shared" si="13"/>
        <v>21.731208499876018</v>
      </c>
      <c r="DV31">
        <f t="shared" si="13"/>
        <v>21.929800815162892</v>
      </c>
      <c r="DW31">
        <f t="shared" si="13"/>
        <v>22.128393130449766</v>
      </c>
      <c r="DX31">
        <f t="shared" si="13"/>
        <v>22.326985445736636</v>
      </c>
      <c r="DY31">
        <f t="shared" si="13"/>
        <v>22.525577761023509</v>
      </c>
      <c r="DZ31">
        <f t="shared" si="7"/>
        <v>22.724170076310386</v>
      </c>
      <c r="EA31">
        <f t="shared" si="7"/>
        <v>22.922762391597256</v>
      </c>
      <c r="EB31">
        <f t="shared" si="14"/>
        <v>23.12135470688413</v>
      </c>
      <c r="EC31">
        <f t="shared" si="14"/>
        <v>23.319947022171007</v>
      </c>
      <c r="ED31">
        <f t="shared" si="14"/>
        <v>23.583033064787745</v>
      </c>
      <c r="EE31">
        <f t="shared" si="14"/>
        <v>23.976041253764954</v>
      </c>
      <c r="EF31">
        <f t="shared" si="14"/>
        <v>24.369049442742163</v>
      </c>
      <c r="EG31">
        <f t="shared" si="14"/>
        <v>24.762057631719372</v>
      </c>
      <c r="EH31">
        <f t="shared" si="14"/>
        <v>25.155065820696581</v>
      </c>
      <c r="EI31">
        <f t="shared" si="14"/>
        <v>25.54807400967379</v>
      </c>
      <c r="EJ31">
        <f t="shared" si="14"/>
        <v>25.941082198650999</v>
      </c>
      <c r="EK31">
        <f t="shared" si="14"/>
        <v>26.334090387628205</v>
      </c>
      <c r="EL31">
        <f t="shared" si="14"/>
        <v>26.727098576605407</v>
      </c>
      <c r="EM31">
        <f t="shared" si="14"/>
        <v>27.120106765582619</v>
      </c>
    </row>
    <row r="32" spans="2:143" x14ac:dyDescent="0.25">
      <c r="B32">
        <v>-10</v>
      </c>
      <c r="C32">
        <f t="shared" si="3"/>
        <v>39.633314509577644</v>
      </c>
      <c r="D32">
        <f t="shared" si="3"/>
        <v>39.447513607087821</v>
      </c>
      <c r="E32">
        <f t="shared" si="3"/>
        <v>39.261712704598004</v>
      </c>
      <c r="F32">
        <f t="shared" si="3"/>
        <v>39.075911802108195</v>
      </c>
      <c r="G32">
        <f t="shared" si="3"/>
        <v>38.890110899618371</v>
      </c>
      <c r="H32">
        <f t="shared" si="3"/>
        <v>38.704309997128547</v>
      </c>
      <c r="I32">
        <f t="shared" si="3"/>
        <v>38.518509094638731</v>
      </c>
      <c r="J32">
        <f t="shared" si="3"/>
        <v>38.332708192148914</v>
      </c>
      <c r="K32">
        <f t="shared" si="3"/>
        <v>38.146907289659097</v>
      </c>
      <c r="L32">
        <f t="shared" si="3"/>
        <v>37.961106387169281</v>
      </c>
      <c r="M32">
        <f t="shared" si="3"/>
        <v>37.775305484679464</v>
      </c>
      <c r="N32">
        <f t="shared" si="3"/>
        <v>37.589504582189647</v>
      </c>
      <c r="O32">
        <f t="shared" si="3"/>
        <v>37.403703679699831</v>
      </c>
      <c r="P32">
        <f t="shared" si="3"/>
        <v>37.217902777210014</v>
      </c>
      <c r="Q32">
        <f t="shared" si="3"/>
        <v>37.03210187472019</v>
      </c>
      <c r="R32">
        <f t="shared" si="3"/>
        <v>36.846300972230374</v>
      </c>
      <c r="S32">
        <f t="shared" si="8"/>
        <v>36.660500069740557</v>
      </c>
      <c r="T32">
        <f t="shared" si="8"/>
        <v>36.474699167250741</v>
      </c>
      <c r="U32">
        <f t="shared" si="8"/>
        <v>36.288898264760924</v>
      </c>
      <c r="V32">
        <f t="shared" si="8"/>
        <v>36.1030973622711</v>
      </c>
      <c r="W32">
        <f t="shared" si="8"/>
        <v>35.917296459781284</v>
      </c>
      <c r="X32">
        <f t="shared" si="8"/>
        <v>35.731495557291481</v>
      </c>
      <c r="Y32">
        <f t="shared" si="8"/>
        <v>35.545694654801672</v>
      </c>
      <c r="Z32">
        <f t="shared" si="8"/>
        <v>35.359893752311848</v>
      </c>
      <c r="AA32">
        <f t="shared" si="8"/>
        <v>35.174092849822038</v>
      </c>
      <c r="AB32">
        <f t="shared" si="8"/>
        <v>34.988291947332222</v>
      </c>
      <c r="AC32">
        <f t="shared" si="8"/>
        <v>34.802491044842398</v>
      </c>
      <c r="AD32">
        <f t="shared" si="8"/>
        <v>34.616690142352581</v>
      </c>
      <c r="AE32">
        <f t="shared" si="8"/>
        <v>34.430889239862765</v>
      </c>
      <c r="AF32">
        <f t="shared" si="8"/>
        <v>34.245088337372948</v>
      </c>
      <c r="AG32">
        <f t="shared" si="8"/>
        <v>34.059287434883132</v>
      </c>
      <c r="AH32">
        <f t="shared" si="8"/>
        <v>33.873486532393322</v>
      </c>
      <c r="AI32">
        <f t="shared" si="9"/>
        <v>33.687685629903498</v>
      </c>
      <c r="AJ32">
        <f t="shared" si="9"/>
        <v>33.501884727413682</v>
      </c>
      <c r="AK32">
        <f t="shared" si="9"/>
        <v>33.316083824923865</v>
      </c>
      <c r="AL32">
        <f t="shared" si="9"/>
        <v>33.130282922434048</v>
      </c>
      <c r="AM32">
        <f t="shared" si="9"/>
        <v>32.944482019944239</v>
      </c>
      <c r="AN32">
        <f t="shared" si="9"/>
        <v>32.758681117454422</v>
      </c>
      <c r="AO32">
        <f t="shared" si="9"/>
        <v>32.572880214964599</v>
      </c>
      <c r="AP32">
        <f t="shared" si="9"/>
        <v>32.387079312474782</v>
      </c>
      <c r="AQ32">
        <f t="shared" si="9"/>
        <v>32.201278409984965</v>
      </c>
      <c r="AR32">
        <f t="shared" si="9"/>
        <v>32.015477507495149</v>
      </c>
      <c r="AS32">
        <f t="shared" si="9"/>
        <v>31.829676605005329</v>
      </c>
      <c r="AT32">
        <f t="shared" si="9"/>
        <v>31.643875702515512</v>
      </c>
      <c r="AU32">
        <f t="shared" si="9"/>
        <v>31.458074800025695</v>
      </c>
      <c r="AV32">
        <f t="shared" si="9"/>
        <v>31.272273897535875</v>
      </c>
      <c r="AW32">
        <f t="shared" si="9"/>
        <v>31.086472995046062</v>
      </c>
      <c r="AX32">
        <f t="shared" si="9"/>
        <v>30.900672092556242</v>
      </c>
      <c r="AY32">
        <f t="shared" si="10"/>
        <v>30.714871190066425</v>
      </c>
      <c r="AZ32">
        <f t="shared" si="10"/>
        <v>30.529070287576609</v>
      </c>
      <c r="BA32">
        <f t="shared" si="10"/>
        <v>30.343269385086799</v>
      </c>
      <c r="BB32">
        <f t="shared" si="10"/>
        <v>30.157468482596947</v>
      </c>
      <c r="BC32">
        <f t="shared" si="10"/>
        <v>29.97166758010713</v>
      </c>
      <c r="BD32">
        <f t="shared" si="10"/>
        <v>29.785866677617314</v>
      </c>
      <c r="BE32">
        <f t="shared" si="10"/>
        <v>29.600065775127494</v>
      </c>
      <c r="BF32">
        <f t="shared" si="10"/>
        <v>29.414264872637677</v>
      </c>
      <c r="BG32">
        <f t="shared" si="10"/>
        <v>29.228463970147857</v>
      </c>
      <c r="BH32">
        <f t="shared" si="10"/>
        <v>29.04266306765804</v>
      </c>
      <c r="BI32">
        <f t="shared" si="10"/>
        <v>28.856862165168224</v>
      </c>
      <c r="BJ32">
        <f t="shared" si="10"/>
        <v>28.671061262678403</v>
      </c>
      <c r="BK32">
        <f t="shared" si="10"/>
        <v>28.48526036018859</v>
      </c>
      <c r="BL32">
        <f t="shared" si="10"/>
        <v>28.29945945769877</v>
      </c>
      <c r="BM32">
        <f t="shared" si="10"/>
        <v>28.113658555208954</v>
      </c>
      <c r="BN32">
        <f t="shared" si="10"/>
        <v>27.927857652719133</v>
      </c>
      <c r="BO32">
        <f t="shared" si="6"/>
        <v>27.74205675022932</v>
      </c>
      <c r="BP32">
        <f t="shared" si="6"/>
        <v>27.556255847739504</v>
      </c>
      <c r="BQ32">
        <f t="shared" si="6"/>
        <v>27.370454945249687</v>
      </c>
      <c r="BR32">
        <f t="shared" si="6"/>
        <v>27.184654042759867</v>
      </c>
      <c r="BS32">
        <f t="shared" si="6"/>
        <v>26.99885314027005</v>
      </c>
      <c r="BT32">
        <f t="shared" si="6"/>
        <v>26.813052237780227</v>
      </c>
      <c r="BU32">
        <f t="shared" si="6"/>
        <v>26.62725133529041</v>
      </c>
      <c r="BV32">
        <f t="shared" si="6"/>
        <v>26.441450432800693</v>
      </c>
      <c r="BW32">
        <f t="shared" si="6"/>
        <v>26.255649530310869</v>
      </c>
      <c r="BX32">
        <f t="shared" si="6"/>
        <v>26.069848627821052</v>
      </c>
      <c r="BY32">
        <f t="shared" si="6"/>
        <v>25.884047725331236</v>
      </c>
      <c r="BZ32">
        <f t="shared" si="6"/>
        <v>25.698246822841419</v>
      </c>
      <c r="CA32">
        <f t="shared" si="6"/>
        <v>25.512445920351603</v>
      </c>
      <c r="CB32">
        <f t="shared" si="6"/>
        <v>25.326645017861782</v>
      </c>
      <c r="CC32">
        <f t="shared" si="6"/>
        <v>25.140844115371966</v>
      </c>
      <c r="CD32">
        <f t="shared" si="11"/>
        <v>24.955043212882149</v>
      </c>
      <c r="CE32">
        <f t="shared" si="11"/>
        <v>24.769242310392329</v>
      </c>
      <c r="CF32">
        <f t="shared" si="11"/>
        <v>24.583441407902512</v>
      </c>
      <c r="CG32">
        <f t="shared" si="11"/>
        <v>24.397640505412696</v>
      </c>
      <c r="CH32">
        <f t="shared" si="11"/>
        <v>24.211839602922879</v>
      </c>
      <c r="CI32">
        <f t="shared" si="11"/>
        <v>24.026038700433062</v>
      </c>
      <c r="CJ32">
        <f t="shared" si="11"/>
        <v>23.840237797943242</v>
      </c>
      <c r="CK32">
        <f t="shared" si="11"/>
        <v>23.654436895453426</v>
      </c>
      <c r="CL32">
        <f t="shared" si="11"/>
        <v>23.468635992963609</v>
      </c>
      <c r="CM32">
        <f t="shared" si="11"/>
        <v>23.282835090473789</v>
      </c>
      <c r="CN32">
        <f t="shared" si="11"/>
        <v>23.097034187983972</v>
      </c>
      <c r="CO32">
        <f t="shared" si="11"/>
        <v>22.911233285494156</v>
      </c>
      <c r="CP32">
        <f t="shared" si="11"/>
        <v>22.725432383004339</v>
      </c>
      <c r="CQ32">
        <f t="shared" si="11"/>
        <v>22.539631480514522</v>
      </c>
      <c r="CR32">
        <f t="shared" si="11"/>
        <v>22.353830578024706</v>
      </c>
      <c r="CS32">
        <f t="shared" si="11"/>
        <v>22.168029675534886</v>
      </c>
      <c r="CT32">
        <f t="shared" si="12"/>
        <v>21.982228773045069</v>
      </c>
      <c r="CU32">
        <f t="shared" si="12"/>
        <v>21.796427870555252</v>
      </c>
      <c r="CV32">
        <f t="shared" si="12"/>
        <v>21.610626968065432</v>
      </c>
      <c r="CW32">
        <f t="shared" si="12"/>
        <v>21.424826065575616</v>
      </c>
      <c r="CX32">
        <f t="shared" si="12"/>
        <v>21.239025163085795</v>
      </c>
      <c r="CY32">
        <f t="shared" si="12"/>
        <v>21.053224260595979</v>
      </c>
      <c r="CZ32">
        <f t="shared" si="12"/>
        <v>20.867423358106166</v>
      </c>
      <c r="DA32">
        <f t="shared" si="12"/>
        <v>20.681622455616345</v>
      </c>
      <c r="DB32">
        <f t="shared" si="12"/>
        <v>20.495821553126529</v>
      </c>
      <c r="DC32">
        <f t="shared" si="12"/>
        <v>20.310020650636712</v>
      </c>
      <c r="DD32">
        <f t="shared" si="12"/>
        <v>20.124219748146899</v>
      </c>
      <c r="DE32">
        <f t="shared" si="12"/>
        <v>19.938418845657075</v>
      </c>
      <c r="DF32">
        <f t="shared" si="12"/>
        <v>19.752617943167259</v>
      </c>
      <c r="DG32">
        <f t="shared" si="12"/>
        <v>19.566817040677439</v>
      </c>
      <c r="DH32">
        <f t="shared" si="12"/>
        <v>19.381016138187622</v>
      </c>
      <c r="DI32">
        <f t="shared" si="12"/>
        <v>19.195215235697805</v>
      </c>
      <c r="DJ32">
        <f t="shared" si="13"/>
        <v>19.256153222996886</v>
      </c>
      <c r="DK32">
        <f t="shared" si="13"/>
        <v>19.454745538283763</v>
      </c>
      <c r="DL32">
        <f t="shared" si="13"/>
        <v>19.653337853570637</v>
      </c>
      <c r="DM32">
        <f t="shared" si="13"/>
        <v>19.851930168857507</v>
      </c>
      <c r="DN32">
        <f t="shared" si="13"/>
        <v>20.050522484144388</v>
      </c>
      <c r="DO32">
        <f t="shared" si="13"/>
        <v>20.249114799431258</v>
      </c>
      <c r="DP32">
        <f t="shared" si="13"/>
        <v>20.447707114718131</v>
      </c>
      <c r="DQ32">
        <f t="shared" si="13"/>
        <v>20.646299430005005</v>
      </c>
      <c r="DR32">
        <f t="shared" si="13"/>
        <v>20.844891745291878</v>
      </c>
      <c r="DS32">
        <f t="shared" si="13"/>
        <v>21.043484060578749</v>
      </c>
      <c r="DT32">
        <f t="shared" si="13"/>
        <v>21.242076375865622</v>
      </c>
      <c r="DU32">
        <f t="shared" si="13"/>
        <v>21.440668691152496</v>
      </c>
      <c r="DV32">
        <f t="shared" si="13"/>
        <v>21.639261006439369</v>
      </c>
      <c r="DW32">
        <f t="shared" si="13"/>
        <v>21.837853321726243</v>
      </c>
      <c r="DX32">
        <f t="shared" si="13"/>
        <v>22.036445637013117</v>
      </c>
      <c r="DY32">
        <f t="shared" si="13"/>
        <v>22.235037952299987</v>
      </c>
      <c r="DZ32">
        <f t="shared" si="7"/>
        <v>22.433630267586867</v>
      </c>
      <c r="EA32">
        <f t="shared" si="7"/>
        <v>22.632222582873741</v>
      </c>
      <c r="EB32">
        <f t="shared" ref="EB32:EM41" si="15">ABS($C$2*EB$11+$C$3*$B32+$C$4)/SQRT($C$2^2+$C$3^2)+ABS($D$2*EB$11+$D$3*$B32+$D$4)/SQRT($D$2^2+$D$3^2)+ABS($E$2*EB$11+$E$3*$B32+$E$4)/SQRT($E$2^2+$E$3^2)</f>
        <v>22.856051574072236</v>
      </c>
      <c r="EC32">
        <f t="shared" si="15"/>
        <v>23.249059763049445</v>
      </c>
      <c r="ED32">
        <f t="shared" si="15"/>
        <v>23.64206795202665</v>
      </c>
      <c r="EE32">
        <f t="shared" si="15"/>
        <v>24.035076141003859</v>
      </c>
      <c r="EF32">
        <f t="shared" si="15"/>
        <v>24.428084329981065</v>
      </c>
      <c r="EG32">
        <f t="shared" si="15"/>
        <v>24.82109251895827</v>
      </c>
      <c r="EH32">
        <f t="shared" si="15"/>
        <v>25.214100707935483</v>
      </c>
      <c r="EI32">
        <f t="shared" si="15"/>
        <v>25.607108896912688</v>
      </c>
      <c r="EJ32">
        <f t="shared" si="15"/>
        <v>26.000117085889897</v>
      </c>
      <c r="EK32">
        <f t="shared" si="15"/>
        <v>26.393125274867106</v>
      </c>
      <c r="EL32">
        <f t="shared" si="15"/>
        <v>26.786133463844315</v>
      </c>
      <c r="EM32">
        <f t="shared" si="15"/>
        <v>27.179141652821524</v>
      </c>
    </row>
    <row r="33" spans="2:143" x14ac:dyDescent="0.25">
      <c r="B33">
        <v>-9.8000000000000096</v>
      </c>
      <c r="C33">
        <f t="shared" si="3"/>
        <v>39.23213178816976</v>
      </c>
      <c r="D33">
        <f t="shared" si="3"/>
        <v>39.046330885679943</v>
      </c>
      <c r="E33">
        <f t="shared" si="3"/>
        <v>38.860529983190133</v>
      </c>
      <c r="F33">
        <f t="shared" si="3"/>
        <v>38.67472908070031</v>
      </c>
      <c r="G33">
        <f t="shared" si="3"/>
        <v>38.488928178210486</v>
      </c>
      <c r="H33">
        <f t="shared" si="3"/>
        <v>38.303127275720669</v>
      </c>
      <c r="I33">
        <f t="shared" si="3"/>
        <v>38.117326373230853</v>
      </c>
      <c r="J33">
        <f t="shared" si="3"/>
        <v>37.931525470741036</v>
      </c>
      <c r="K33">
        <f t="shared" si="3"/>
        <v>37.745724568251219</v>
      </c>
      <c r="L33">
        <f t="shared" si="3"/>
        <v>37.559923665761403</v>
      </c>
      <c r="M33">
        <f t="shared" si="3"/>
        <v>37.374122763271586</v>
      </c>
      <c r="N33">
        <f t="shared" si="3"/>
        <v>37.18832186078177</v>
      </c>
      <c r="O33">
        <f t="shared" si="3"/>
        <v>37.002520958291953</v>
      </c>
      <c r="P33">
        <f t="shared" si="3"/>
        <v>36.816720055802136</v>
      </c>
      <c r="Q33">
        <f t="shared" si="3"/>
        <v>36.63091915331232</v>
      </c>
      <c r="R33">
        <f t="shared" si="3"/>
        <v>36.445118250822503</v>
      </c>
      <c r="S33">
        <f t="shared" si="8"/>
        <v>36.259317348332686</v>
      </c>
      <c r="T33">
        <f t="shared" si="8"/>
        <v>36.073516445842863</v>
      </c>
      <c r="U33">
        <f t="shared" si="8"/>
        <v>35.887715543353046</v>
      </c>
      <c r="V33">
        <f t="shared" si="8"/>
        <v>35.701914640863222</v>
      </c>
      <c r="W33">
        <f t="shared" si="8"/>
        <v>35.516113738373413</v>
      </c>
      <c r="X33">
        <f t="shared" si="8"/>
        <v>35.330312835883603</v>
      </c>
      <c r="Y33">
        <f t="shared" si="8"/>
        <v>35.144511933393794</v>
      </c>
      <c r="Z33">
        <f t="shared" si="8"/>
        <v>34.958711030903984</v>
      </c>
      <c r="AA33">
        <f t="shared" si="8"/>
        <v>34.772910128414168</v>
      </c>
      <c r="AB33">
        <f t="shared" si="8"/>
        <v>34.587109225924337</v>
      </c>
      <c r="AC33">
        <f t="shared" si="8"/>
        <v>34.40130832343452</v>
      </c>
      <c r="AD33">
        <f t="shared" si="8"/>
        <v>34.215507420944704</v>
      </c>
      <c r="AE33">
        <f t="shared" si="8"/>
        <v>34.029706518454887</v>
      </c>
      <c r="AF33">
        <f t="shared" si="8"/>
        <v>33.84390561596507</v>
      </c>
      <c r="AG33">
        <f t="shared" si="8"/>
        <v>33.658104713475254</v>
      </c>
      <c r="AH33">
        <f t="shared" si="8"/>
        <v>33.472303810985437</v>
      </c>
      <c r="AI33">
        <f t="shared" si="9"/>
        <v>33.286502908495621</v>
      </c>
      <c r="AJ33">
        <f t="shared" si="9"/>
        <v>33.100702006005804</v>
      </c>
      <c r="AK33">
        <f t="shared" si="9"/>
        <v>32.91490110351598</v>
      </c>
      <c r="AL33">
        <f t="shared" si="9"/>
        <v>32.729100201026171</v>
      </c>
      <c r="AM33">
        <f t="shared" si="9"/>
        <v>32.543299298536361</v>
      </c>
      <c r="AN33">
        <f t="shared" si="9"/>
        <v>32.357498396046537</v>
      </c>
      <c r="AO33">
        <f t="shared" si="9"/>
        <v>32.171697493556721</v>
      </c>
      <c r="AP33">
        <f t="shared" si="9"/>
        <v>31.985896591066908</v>
      </c>
      <c r="AQ33">
        <f t="shared" si="9"/>
        <v>31.800095688577088</v>
      </c>
      <c r="AR33">
        <f t="shared" si="9"/>
        <v>31.614294786087271</v>
      </c>
      <c r="AS33">
        <f t="shared" si="9"/>
        <v>31.428493883597454</v>
      </c>
      <c r="AT33">
        <f t="shared" si="9"/>
        <v>31.242692981107634</v>
      </c>
      <c r="AU33">
        <f t="shared" si="9"/>
        <v>31.056892078617821</v>
      </c>
      <c r="AV33">
        <f t="shared" si="9"/>
        <v>30.871091176127997</v>
      </c>
      <c r="AW33">
        <f t="shared" si="9"/>
        <v>30.685290273638181</v>
      </c>
      <c r="AX33">
        <f t="shared" si="9"/>
        <v>30.499489371148371</v>
      </c>
      <c r="AY33">
        <f t="shared" si="10"/>
        <v>30.313688468658547</v>
      </c>
      <c r="AZ33">
        <f t="shared" si="10"/>
        <v>30.127887566168727</v>
      </c>
      <c r="BA33">
        <f t="shared" si="10"/>
        <v>29.942086663678925</v>
      </c>
      <c r="BB33">
        <f t="shared" si="10"/>
        <v>29.756285761189069</v>
      </c>
      <c r="BC33">
        <f t="shared" si="10"/>
        <v>29.570484858699245</v>
      </c>
      <c r="BD33">
        <f t="shared" si="10"/>
        <v>29.384683956209436</v>
      </c>
      <c r="BE33">
        <f t="shared" si="10"/>
        <v>29.198883053719619</v>
      </c>
      <c r="BF33">
        <f t="shared" si="10"/>
        <v>29.013082151229799</v>
      </c>
      <c r="BG33">
        <f t="shared" si="10"/>
        <v>28.827281248739979</v>
      </c>
      <c r="BH33">
        <f t="shared" si="10"/>
        <v>28.641480346250162</v>
      </c>
      <c r="BI33">
        <f t="shared" si="10"/>
        <v>28.455679443760346</v>
      </c>
      <c r="BJ33">
        <f t="shared" si="10"/>
        <v>28.269878541270529</v>
      </c>
      <c r="BK33">
        <f t="shared" si="10"/>
        <v>28.084077638780713</v>
      </c>
      <c r="BL33">
        <f t="shared" si="10"/>
        <v>27.898276736290896</v>
      </c>
      <c r="BM33">
        <f t="shared" si="10"/>
        <v>27.712475833801079</v>
      </c>
      <c r="BN33">
        <f t="shared" si="10"/>
        <v>27.526674931311256</v>
      </c>
      <c r="BO33">
        <f t="shared" si="6"/>
        <v>27.340874028821439</v>
      </c>
      <c r="BP33">
        <f t="shared" si="6"/>
        <v>27.155073126331622</v>
      </c>
      <c r="BQ33">
        <f t="shared" si="6"/>
        <v>26.969272223841806</v>
      </c>
      <c r="BR33">
        <f t="shared" si="6"/>
        <v>26.783471321351985</v>
      </c>
      <c r="BS33">
        <f t="shared" si="6"/>
        <v>26.597670418862172</v>
      </c>
      <c r="BT33">
        <f t="shared" si="6"/>
        <v>26.411869516372352</v>
      </c>
      <c r="BU33">
        <f t="shared" si="6"/>
        <v>26.226068613882536</v>
      </c>
      <c r="BV33">
        <f t="shared" si="6"/>
        <v>26.040267711392815</v>
      </c>
      <c r="BW33">
        <f t="shared" si="6"/>
        <v>25.854466808902991</v>
      </c>
      <c r="BX33">
        <f t="shared" si="6"/>
        <v>25.668665906413178</v>
      </c>
      <c r="BY33">
        <f t="shared" si="6"/>
        <v>25.482865003923358</v>
      </c>
      <c r="BZ33">
        <f t="shared" si="6"/>
        <v>25.297064101433538</v>
      </c>
      <c r="CA33">
        <f t="shared" si="6"/>
        <v>25.111263198943725</v>
      </c>
      <c r="CB33">
        <f t="shared" si="6"/>
        <v>24.925462296453905</v>
      </c>
      <c r="CC33">
        <f t="shared" si="6"/>
        <v>24.739661393964088</v>
      </c>
      <c r="CD33">
        <f t="shared" si="11"/>
        <v>24.553860491474271</v>
      </c>
      <c r="CE33">
        <f t="shared" si="11"/>
        <v>24.368059588984455</v>
      </c>
      <c r="CF33">
        <f t="shared" si="11"/>
        <v>24.182258686494635</v>
      </c>
      <c r="CG33">
        <f t="shared" si="11"/>
        <v>23.996457784004818</v>
      </c>
      <c r="CH33">
        <f t="shared" si="11"/>
        <v>23.810656881515001</v>
      </c>
      <c r="CI33">
        <f t="shared" si="11"/>
        <v>23.624855979025185</v>
      </c>
      <c r="CJ33">
        <f t="shared" si="11"/>
        <v>23.439055076535368</v>
      </c>
      <c r="CK33">
        <f t="shared" si="11"/>
        <v>23.253254174045551</v>
      </c>
      <c r="CL33">
        <f t="shared" si="11"/>
        <v>23.067453271555728</v>
      </c>
      <c r="CM33">
        <f t="shared" si="11"/>
        <v>22.881652369065911</v>
      </c>
      <c r="CN33">
        <f t="shared" si="11"/>
        <v>22.695851466576094</v>
      </c>
      <c r="CO33">
        <f t="shared" si="11"/>
        <v>22.510050564086278</v>
      </c>
      <c r="CP33">
        <f t="shared" si="11"/>
        <v>22.324249661596461</v>
      </c>
      <c r="CQ33">
        <f t="shared" si="11"/>
        <v>22.138448759106641</v>
      </c>
      <c r="CR33">
        <f t="shared" si="11"/>
        <v>21.952647856616828</v>
      </c>
      <c r="CS33">
        <f t="shared" si="11"/>
        <v>21.766846954127008</v>
      </c>
      <c r="CT33">
        <f t="shared" si="12"/>
        <v>21.581046051637191</v>
      </c>
      <c r="CU33">
        <f t="shared" si="12"/>
        <v>21.395245149147375</v>
      </c>
      <c r="CV33">
        <f t="shared" si="12"/>
        <v>21.209444246657558</v>
      </c>
      <c r="CW33">
        <f t="shared" si="12"/>
        <v>21.023643344167738</v>
      </c>
      <c r="CX33">
        <f t="shared" si="12"/>
        <v>20.837842441677918</v>
      </c>
      <c r="CY33">
        <f t="shared" si="12"/>
        <v>20.652041539188101</v>
      </c>
      <c r="CZ33">
        <f t="shared" si="12"/>
        <v>20.466240636698284</v>
      </c>
      <c r="DA33">
        <f t="shared" si="12"/>
        <v>20.280439734208468</v>
      </c>
      <c r="DB33">
        <f t="shared" si="12"/>
        <v>20.094638831718648</v>
      </c>
      <c r="DC33">
        <f t="shared" si="12"/>
        <v>19.908837929228834</v>
      </c>
      <c r="DD33">
        <f t="shared" si="12"/>
        <v>19.723037026739018</v>
      </c>
      <c r="DE33">
        <f t="shared" si="12"/>
        <v>19.537236124249201</v>
      </c>
      <c r="DF33">
        <f t="shared" si="12"/>
        <v>19.351435221759381</v>
      </c>
      <c r="DG33">
        <f t="shared" si="12"/>
        <v>19.165634319269564</v>
      </c>
      <c r="DH33">
        <f t="shared" si="12"/>
        <v>18.979833416779741</v>
      </c>
      <c r="DI33">
        <f t="shared" si="12"/>
        <v>18.794032514289928</v>
      </c>
      <c r="DJ33">
        <f t="shared" si="13"/>
        <v>18.965613414273381</v>
      </c>
      <c r="DK33">
        <f t="shared" si="13"/>
        <v>19.164205729560251</v>
      </c>
      <c r="DL33">
        <f t="shared" si="13"/>
        <v>19.362798044847125</v>
      </c>
      <c r="DM33">
        <f t="shared" si="13"/>
        <v>19.561390360133998</v>
      </c>
      <c r="DN33">
        <f t="shared" si="13"/>
        <v>19.759982675420872</v>
      </c>
      <c r="DO33">
        <f t="shared" si="13"/>
        <v>19.958574990707746</v>
      </c>
      <c r="DP33">
        <f t="shared" si="13"/>
        <v>20.157167305994619</v>
      </c>
      <c r="DQ33">
        <f t="shared" si="13"/>
        <v>20.355759621281489</v>
      </c>
      <c r="DR33">
        <f t="shared" si="13"/>
        <v>20.554351936568363</v>
      </c>
      <c r="DS33">
        <f t="shared" si="13"/>
        <v>20.752944251855237</v>
      </c>
      <c r="DT33">
        <f t="shared" si="13"/>
        <v>20.95153656714211</v>
      </c>
      <c r="DU33">
        <f t="shared" si="13"/>
        <v>21.150128882428984</v>
      </c>
      <c r="DV33">
        <f t="shared" si="13"/>
        <v>21.348721197715857</v>
      </c>
      <c r="DW33">
        <f t="shared" si="13"/>
        <v>21.547313513002727</v>
      </c>
      <c r="DX33">
        <f t="shared" si="13"/>
        <v>21.745905828289605</v>
      </c>
      <c r="DY33">
        <f t="shared" si="13"/>
        <v>21.944498143576475</v>
      </c>
      <c r="DZ33">
        <f t="shared" si="7"/>
        <v>22.143090458863348</v>
      </c>
      <c r="EA33">
        <f t="shared" si="7"/>
        <v>22.522078272333928</v>
      </c>
      <c r="EB33">
        <f t="shared" si="15"/>
        <v>22.915086461311134</v>
      </c>
      <c r="EC33">
        <f t="shared" si="15"/>
        <v>23.308094650288346</v>
      </c>
      <c r="ED33">
        <f t="shared" si="15"/>
        <v>23.701102839265552</v>
      </c>
      <c r="EE33">
        <f t="shared" si="15"/>
        <v>24.094111028242761</v>
      </c>
      <c r="EF33">
        <f t="shared" si="15"/>
        <v>24.48711921721997</v>
      </c>
      <c r="EG33">
        <f t="shared" si="15"/>
        <v>24.880127406197175</v>
      </c>
      <c r="EH33">
        <f t="shared" si="15"/>
        <v>25.273135595174381</v>
      </c>
      <c r="EI33">
        <f t="shared" si="15"/>
        <v>25.666143784151593</v>
      </c>
      <c r="EJ33">
        <f t="shared" si="15"/>
        <v>26.059151973128799</v>
      </c>
      <c r="EK33">
        <f t="shared" si="15"/>
        <v>26.452160162106004</v>
      </c>
      <c r="EL33">
        <f t="shared" si="15"/>
        <v>26.84516835108321</v>
      </c>
      <c r="EM33">
        <f t="shared" si="15"/>
        <v>27.238176540060422</v>
      </c>
    </row>
    <row r="34" spans="2:143" x14ac:dyDescent="0.25">
      <c r="B34">
        <v>-9.6000000000000192</v>
      </c>
      <c r="C34">
        <f t="shared" si="3"/>
        <v>38.830949066761882</v>
      </c>
      <c r="D34">
        <f t="shared" si="3"/>
        <v>38.645148164272065</v>
      </c>
      <c r="E34">
        <f t="shared" si="3"/>
        <v>38.459347261782256</v>
      </c>
      <c r="F34">
        <f t="shared" si="3"/>
        <v>38.273546359292432</v>
      </c>
      <c r="G34">
        <f t="shared" si="3"/>
        <v>38.087745456802608</v>
      </c>
      <c r="H34">
        <f t="shared" si="3"/>
        <v>37.901944554312792</v>
      </c>
      <c r="I34">
        <f t="shared" si="3"/>
        <v>37.716143651822975</v>
      </c>
      <c r="J34">
        <f t="shared" si="3"/>
        <v>37.530342749333158</v>
      </c>
      <c r="K34">
        <f t="shared" si="3"/>
        <v>37.344541846843342</v>
      </c>
      <c r="L34">
        <f t="shared" si="3"/>
        <v>37.158740944353525</v>
      </c>
      <c r="M34">
        <f t="shared" si="3"/>
        <v>36.972940041863708</v>
      </c>
      <c r="N34">
        <f t="shared" si="3"/>
        <v>36.787139139373892</v>
      </c>
      <c r="O34">
        <f t="shared" si="3"/>
        <v>36.601338236884075</v>
      </c>
      <c r="P34">
        <f t="shared" si="3"/>
        <v>36.415537334394259</v>
      </c>
      <c r="Q34">
        <f t="shared" si="3"/>
        <v>36.229736431904442</v>
      </c>
      <c r="R34">
        <f t="shared" si="3"/>
        <v>36.043935529414625</v>
      </c>
      <c r="S34">
        <f t="shared" si="8"/>
        <v>35.858134626924809</v>
      </c>
      <c r="T34">
        <f t="shared" si="8"/>
        <v>35.672333724434985</v>
      </c>
      <c r="U34">
        <f t="shared" si="8"/>
        <v>35.486532821945168</v>
      </c>
      <c r="V34">
        <f t="shared" si="8"/>
        <v>35.300731919455345</v>
      </c>
      <c r="W34">
        <f t="shared" si="8"/>
        <v>35.114931016965535</v>
      </c>
      <c r="X34">
        <f t="shared" si="8"/>
        <v>34.929130114475726</v>
      </c>
      <c r="Y34">
        <f t="shared" si="8"/>
        <v>34.743329211985916</v>
      </c>
      <c r="Z34">
        <f t="shared" si="8"/>
        <v>34.557528309496107</v>
      </c>
      <c r="AA34">
        <f t="shared" si="8"/>
        <v>34.37172740700629</v>
      </c>
      <c r="AB34">
        <f t="shared" si="8"/>
        <v>34.185926504516459</v>
      </c>
      <c r="AC34">
        <f t="shared" si="8"/>
        <v>34.000125602026642</v>
      </c>
      <c r="AD34">
        <f t="shared" si="8"/>
        <v>33.814324699536826</v>
      </c>
      <c r="AE34">
        <f t="shared" si="8"/>
        <v>33.628523797047009</v>
      </c>
      <c r="AF34">
        <f t="shared" si="8"/>
        <v>33.442722894557193</v>
      </c>
      <c r="AG34">
        <f t="shared" si="8"/>
        <v>33.256921992067376</v>
      </c>
      <c r="AH34">
        <f t="shared" si="8"/>
        <v>33.071121089577559</v>
      </c>
      <c r="AI34">
        <f t="shared" si="9"/>
        <v>32.885320187087743</v>
      </c>
      <c r="AJ34">
        <f t="shared" si="9"/>
        <v>32.699519284597926</v>
      </c>
      <c r="AK34">
        <f t="shared" si="9"/>
        <v>32.513718382108102</v>
      </c>
      <c r="AL34">
        <f t="shared" si="9"/>
        <v>32.327917479618293</v>
      </c>
      <c r="AM34">
        <f t="shared" si="9"/>
        <v>32.142116577128483</v>
      </c>
      <c r="AN34">
        <f t="shared" si="9"/>
        <v>31.95631567463866</v>
      </c>
      <c r="AO34">
        <f t="shared" si="9"/>
        <v>31.770514772148847</v>
      </c>
      <c r="AP34">
        <f t="shared" si="9"/>
        <v>31.58471386965903</v>
      </c>
      <c r="AQ34">
        <f t="shared" si="9"/>
        <v>31.39891296716921</v>
      </c>
      <c r="AR34">
        <f t="shared" si="9"/>
        <v>31.213112064679393</v>
      </c>
      <c r="AS34">
        <f t="shared" si="9"/>
        <v>31.027311162189577</v>
      </c>
      <c r="AT34">
        <f t="shared" si="9"/>
        <v>30.84151025969976</v>
      </c>
      <c r="AU34">
        <f t="shared" si="9"/>
        <v>30.655709357209943</v>
      </c>
      <c r="AV34">
        <f t="shared" si="9"/>
        <v>30.469908454720123</v>
      </c>
      <c r="AW34">
        <f t="shared" si="9"/>
        <v>30.284107552230306</v>
      </c>
      <c r="AX34">
        <f t="shared" si="9"/>
        <v>30.098306649740493</v>
      </c>
      <c r="AY34">
        <f t="shared" si="10"/>
        <v>29.912505747250677</v>
      </c>
      <c r="AZ34">
        <f t="shared" si="10"/>
        <v>29.72670484476085</v>
      </c>
      <c r="BA34">
        <f t="shared" si="10"/>
        <v>29.540903942271044</v>
      </c>
      <c r="BB34">
        <f t="shared" si="10"/>
        <v>29.355103039781191</v>
      </c>
      <c r="BC34">
        <f t="shared" si="10"/>
        <v>29.169302137291368</v>
      </c>
      <c r="BD34">
        <f t="shared" si="10"/>
        <v>28.983501234801551</v>
      </c>
      <c r="BE34">
        <f t="shared" si="10"/>
        <v>28.797700332311738</v>
      </c>
      <c r="BF34">
        <f t="shared" si="10"/>
        <v>28.611899429821918</v>
      </c>
      <c r="BG34">
        <f t="shared" si="10"/>
        <v>28.426098527332101</v>
      </c>
      <c r="BH34">
        <f t="shared" si="10"/>
        <v>28.240297624842288</v>
      </c>
      <c r="BI34">
        <f t="shared" si="10"/>
        <v>28.054496722352468</v>
      </c>
      <c r="BJ34">
        <f t="shared" si="10"/>
        <v>27.868695819862651</v>
      </c>
      <c r="BK34">
        <f t="shared" si="10"/>
        <v>27.682894917372835</v>
      </c>
      <c r="BL34">
        <f t="shared" si="10"/>
        <v>27.497094014883015</v>
      </c>
      <c r="BM34">
        <f t="shared" si="10"/>
        <v>27.311293112393198</v>
      </c>
      <c r="BN34">
        <f t="shared" si="10"/>
        <v>27.125492209903381</v>
      </c>
      <c r="BO34">
        <f t="shared" si="6"/>
        <v>26.939691307413565</v>
      </c>
      <c r="BP34">
        <f t="shared" si="6"/>
        <v>26.753890404923744</v>
      </c>
      <c r="BQ34">
        <f t="shared" si="6"/>
        <v>26.568089502433928</v>
      </c>
      <c r="BR34">
        <f t="shared" si="6"/>
        <v>26.382288599944111</v>
      </c>
      <c r="BS34">
        <f t="shared" si="6"/>
        <v>26.196487697454295</v>
      </c>
      <c r="BT34">
        <f t="shared" si="6"/>
        <v>26.010686794964474</v>
      </c>
      <c r="BU34">
        <f t="shared" si="6"/>
        <v>25.824885892474661</v>
      </c>
      <c r="BV34">
        <f t="shared" si="6"/>
        <v>25.63908498998493</v>
      </c>
      <c r="BW34">
        <f t="shared" si="6"/>
        <v>25.453284087495113</v>
      </c>
      <c r="BX34">
        <f t="shared" si="6"/>
        <v>25.267483185005297</v>
      </c>
      <c r="BY34">
        <f t="shared" si="6"/>
        <v>25.08168228251548</v>
      </c>
      <c r="BZ34">
        <f t="shared" si="6"/>
        <v>24.895881380025664</v>
      </c>
      <c r="CA34">
        <f t="shared" si="6"/>
        <v>24.710080477535847</v>
      </c>
      <c r="CB34">
        <f t="shared" si="6"/>
        <v>24.52427957504603</v>
      </c>
      <c r="CC34">
        <f t="shared" si="6"/>
        <v>24.338478672556214</v>
      </c>
      <c r="CD34">
        <f t="shared" si="11"/>
        <v>24.152677770066393</v>
      </c>
      <c r="CE34">
        <f t="shared" si="11"/>
        <v>23.966876867576573</v>
      </c>
      <c r="CF34">
        <f t="shared" si="11"/>
        <v>23.781075965086757</v>
      </c>
      <c r="CG34">
        <f t="shared" si="11"/>
        <v>23.59527506259694</v>
      </c>
      <c r="CH34">
        <f t="shared" si="11"/>
        <v>23.409474160107123</v>
      </c>
      <c r="CI34">
        <f t="shared" si="11"/>
        <v>23.223673257617303</v>
      </c>
      <c r="CJ34">
        <f t="shared" si="11"/>
        <v>23.037872355127487</v>
      </c>
      <c r="CK34">
        <f t="shared" si="11"/>
        <v>22.85207145263767</v>
      </c>
      <c r="CL34">
        <f t="shared" si="11"/>
        <v>22.666270550147853</v>
      </c>
      <c r="CM34">
        <f t="shared" si="11"/>
        <v>22.480469647658037</v>
      </c>
      <c r="CN34">
        <f t="shared" si="11"/>
        <v>22.29466874516822</v>
      </c>
      <c r="CO34">
        <f t="shared" si="11"/>
        <v>22.1088678426784</v>
      </c>
      <c r="CP34">
        <f t="shared" si="11"/>
        <v>21.923066940188587</v>
      </c>
      <c r="CQ34">
        <f t="shared" si="11"/>
        <v>21.737266037698763</v>
      </c>
      <c r="CR34">
        <f t="shared" si="11"/>
        <v>21.551465135208947</v>
      </c>
      <c r="CS34">
        <f t="shared" si="11"/>
        <v>21.36566423271913</v>
      </c>
      <c r="CT34">
        <f t="shared" si="12"/>
        <v>21.179863330229313</v>
      </c>
      <c r="CU34">
        <f t="shared" si="12"/>
        <v>20.994062427739497</v>
      </c>
      <c r="CV34">
        <f t="shared" si="12"/>
        <v>20.808261525249677</v>
      </c>
      <c r="CW34">
        <f t="shared" si="12"/>
        <v>20.62246062275986</v>
      </c>
      <c r="CX34">
        <f t="shared" si="12"/>
        <v>20.436659720270043</v>
      </c>
      <c r="CY34">
        <f t="shared" si="12"/>
        <v>20.250858817780227</v>
      </c>
      <c r="CZ34">
        <f t="shared" si="12"/>
        <v>20.06505791529041</v>
      </c>
      <c r="DA34">
        <f t="shared" si="12"/>
        <v>19.879257012800593</v>
      </c>
      <c r="DB34">
        <f t="shared" si="12"/>
        <v>19.69345611031077</v>
      </c>
      <c r="DC34">
        <f t="shared" si="12"/>
        <v>19.507655207820957</v>
      </c>
      <c r="DD34">
        <f t="shared" si="12"/>
        <v>19.32185430533114</v>
      </c>
      <c r="DE34">
        <f t="shared" si="12"/>
        <v>19.13605340284132</v>
      </c>
      <c r="DF34">
        <f t="shared" si="12"/>
        <v>18.950252500351503</v>
      </c>
      <c r="DG34">
        <f t="shared" si="12"/>
        <v>18.764451597861687</v>
      </c>
      <c r="DH34">
        <f t="shared" si="12"/>
        <v>18.578650695371866</v>
      </c>
      <c r="DI34">
        <f t="shared" si="12"/>
        <v>18.476481290262992</v>
      </c>
      <c r="DJ34">
        <f t="shared" si="13"/>
        <v>18.675073605549866</v>
      </c>
      <c r="DK34">
        <f t="shared" si="13"/>
        <v>18.873665920836743</v>
      </c>
      <c r="DL34">
        <f t="shared" si="13"/>
        <v>19.072258236123613</v>
      </c>
      <c r="DM34">
        <f t="shared" si="13"/>
        <v>19.27085055141049</v>
      </c>
      <c r="DN34">
        <f t="shared" si="13"/>
        <v>19.46944286669736</v>
      </c>
      <c r="DO34">
        <f t="shared" si="13"/>
        <v>19.668035181984234</v>
      </c>
      <c r="DP34">
        <f t="shared" si="13"/>
        <v>19.866627497271107</v>
      </c>
      <c r="DQ34">
        <f t="shared" si="13"/>
        <v>20.065219812557977</v>
      </c>
      <c r="DR34">
        <f t="shared" si="13"/>
        <v>20.263812127844851</v>
      </c>
      <c r="DS34">
        <f t="shared" si="13"/>
        <v>20.462404443131728</v>
      </c>
      <c r="DT34">
        <f t="shared" si="13"/>
        <v>20.660996758418602</v>
      </c>
      <c r="DU34">
        <f t="shared" si="13"/>
        <v>20.859589073705479</v>
      </c>
      <c r="DV34">
        <f t="shared" si="13"/>
        <v>21.058181388992349</v>
      </c>
      <c r="DW34">
        <f t="shared" si="13"/>
        <v>21.256773704279219</v>
      </c>
      <c r="DX34">
        <f t="shared" si="13"/>
        <v>21.455366019566096</v>
      </c>
      <c r="DY34">
        <f t="shared" si="13"/>
        <v>21.795096781618412</v>
      </c>
      <c r="DZ34">
        <f t="shared" si="7"/>
        <v>22.188104970595624</v>
      </c>
      <c r="EA34">
        <f t="shared" si="7"/>
        <v>22.58111315957283</v>
      </c>
      <c r="EB34">
        <f t="shared" si="15"/>
        <v>22.974121348550039</v>
      </c>
      <c r="EC34">
        <f t="shared" si="15"/>
        <v>23.367129537527248</v>
      </c>
      <c r="ED34">
        <f t="shared" si="15"/>
        <v>23.760137726504453</v>
      </c>
      <c r="EE34">
        <f t="shared" si="15"/>
        <v>24.153145915481659</v>
      </c>
      <c r="EF34">
        <f t="shared" si="15"/>
        <v>24.546154104458871</v>
      </c>
      <c r="EG34">
        <f t="shared" si="15"/>
        <v>24.939162293436073</v>
      </c>
      <c r="EH34">
        <f t="shared" si="15"/>
        <v>25.332170482413282</v>
      </c>
      <c r="EI34">
        <f t="shared" si="15"/>
        <v>25.725178671390495</v>
      </c>
      <c r="EJ34">
        <f t="shared" si="15"/>
        <v>26.1181868603677</v>
      </c>
      <c r="EK34">
        <f t="shared" si="15"/>
        <v>26.511195049344906</v>
      </c>
      <c r="EL34">
        <f t="shared" si="15"/>
        <v>26.904203238322111</v>
      </c>
      <c r="EM34">
        <f t="shared" si="15"/>
        <v>27.29721142729932</v>
      </c>
    </row>
    <row r="35" spans="2:143" x14ac:dyDescent="0.25">
      <c r="B35">
        <v>-9.4000000000000199</v>
      </c>
      <c r="C35">
        <f t="shared" si="3"/>
        <v>38.42976634535399</v>
      </c>
      <c r="D35">
        <f t="shared" si="3"/>
        <v>38.24396544286418</v>
      </c>
      <c r="E35">
        <f t="shared" si="3"/>
        <v>38.058164540374349</v>
      </c>
      <c r="F35">
        <f t="shared" si="3"/>
        <v>37.872363637884533</v>
      </c>
      <c r="G35">
        <f t="shared" si="3"/>
        <v>37.686562735394716</v>
      </c>
      <c r="H35">
        <f t="shared" si="3"/>
        <v>37.5007618329049</v>
      </c>
      <c r="I35">
        <f t="shared" si="3"/>
        <v>37.314960930415083</v>
      </c>
      <c r="J35">
        <f t="shared" si="3"/>
        <v>37.129160027925266</v>
      </c>
      <c r="K35">
        <f t="shared" ref="K35:Z50" si="16">ABS($C$2*K$11+$C$3*$B35+$C$4)/SQRT($C$2^2+$C$3^2)+ABS($D$2*K$11+$D$3*$B35+$D$4)/SQRT($D$2^2+$D$3^2)+ABS($E$2*K$11+$E$3*$B35+$E$4)/SQRT($E$2^2+$E$3^2)</f>
        <v>36.94335912543545</v>
      </c>
      <c r="L35">
        <f t="shared" si="16"/>
        <v>36.757558222945633</v>
      </c>
      <c r="M35">
        <f t="shared" si="16"/>
        <v>36.571757320455816</v>
      </c>
      <c r="N35">
        <f t="shared" si="16"/>
        <v>36.385956417966</v>
      </c>
      <c r="O35">
        <f t="shared" si="16"/>
        <v>36.200155515476183</v>
      </c>
      <c r="P35">
        <f t="shared" si="16"/>
        <v>36.014354612986367</v>
      </c>
      <c r="Q35">
        <f t="shared" si="16"/>
        <v>35.828553710496543</v>
      </c>
      <c r="R35">
        <f t="shared" si="16"/>
        <v>35.642752808006726</v>
      </c>
      <c r="S35">
        <f t="shared" si="16"/>
        <v>35.456951905516917</v>
      </c>
      <c r="T35">
        <f t="shared" si="16"/>
        <v>35.271151003027093</v>
      </c>
      <c r="U35">
        <f t="shared" si="16"/>
        <v>35.085350100537276</v>
      </c>
      <c r="V35">
        <f t="shared" si="16"/>
        <v>34.899549198047453</v>
      </c>
      <c r="W35">
        <f t="shared" si="16"/>
        <v>34.713748295557636</v>
      </c>
      <c r="X35">
        <f t="shared" si="16"/>
        <v>34.527947393067834</v>
      </c>
      <c r="Y35">
        <f t="shared" si="16"/>
        <v>34.342146490578017</v>
      </c>
      <c r="Z35">
        <f t="shared" si="16"/>
        <v>34.1563455880882</v>
      </c>
      <c r="AA35">
        <f t="shared" si="8"/>
        <v>33.970544685598391</v>
      </c>
      <c r="AB35">
        <f t="shared" si="8"/>
        <v>33.784743783108567</v>
      </c>
      <c r="AC35">
        <f t="shared" si="8"/>
        <v>33.59894288061875</v>
      </c>
      <c r="AD35">
        <f t="shared" si="8"/>
        <v>33.413141978128934</v>
      </c>
      <c r="AE35">
        <f t="shared" si="8"/>
        <v>33.227341075639117</v>
      </c>
      <c r="AF35">
        <f t="shared" si="8"/>
        <v>33.041540173149301</v>
      </c>
      <c r="AG35">
        <f t="shared" si="8"/>
        <v>32.855739270659484</v>
      </c>
      <c r="AH35">
        <f t="shared" si="8"/>
        <v>32.669938368169667</v>
      </c>
      <c r="AI35">
        <f t="shared" si="9"/>
        <v>32.484137465679851</v>
      </c>
      <c r="AJ35">
        <f t="shared" si="9"/>
        <v>32.298336563190027</v>
      </c>
      <c r="AK35">
        <f t="shared" si="9"/>
        <v>32.112535660700217</v>
      </c>
      <c r="AL35">
        <f t="shared" si="9"/>
        <v>31.926734758210401</v>
      </c>
      <c r="AM35">
        <f t="shared" si="9"/>
        <v>31.740933855720591</v>
      </c>
      <c r="AN35">
        <f t="shared" si="9"/>
        <v>31.555132953230768</v>
      </c>
      <c r="AO35">
        <f t="shared" si="9"/>
        <v>31.369332050740951</v>
      </c>
      <c r="AP35">
        <f t="shared" si="9"/>
        <v>31.183531148251134</v>
      </c>
      <c r="AQ35">
        <f t="shared" si="9"/>
        <v>30.997730245761318</v>
      </c>
      <c r="AR35">
        <f t="shared" si="9"/>
        <v>30.811929343271501</v>
      </c>
      <c r="AS35">
        <f t="shared" si="9"/>
        <v>30.626128440781677</v>
      </c>
      <c r="AT35">
        <f t="shared" si="9"/>
        <v>30.440327538291868</v>
      </c>
      <c r="AU35">
        <f t="shared" si="9"/>
        <v>30.254526635802051</v>
      </c>
      <c r="AV35">
        <f t="shared" si="9"/>
        <v>30.068725733312228</v>
      </c>
      <c r="AW35">
        <f t="shared" si="9"/>
        <v>29.882924830822411</v>
      </c>
      <c r="AX35">
        <f t="shared" ref="AX35:BM50" si="17">ABS($C$2*AX$11+$C$3*$B35+$C$4)/SQRT($C$2^2+$C$3^2)+ABS($D$2*AX$11+$D$3*$B35+$D$4)/SQRT($D$2^2+$D$3^2)+ABS($E$2*AX$11+$E$3*$B35+$E$4)/SQRT($E$2^2+$E$3^2)</f>
        <v>29.697123928332594</v>
      </c>
      <c r="AY35">
        <f t="shared" si="17"/>
        <v>29.511323025842771</v>
      </c>
      <c r="AZ35">
        <f t="shared" si="17"/>
        <v>29.325522123352957</v>
      </c>
      <c r="BA35">
        <f t="shared" si="17"/>
        <v>29.139721220863152</v>
      </c>
      <c r="BB35">
        <f t="shared" si="17"/>
        <v>28.953920318373292</v>
      </c>
      <c r="BC35">
        <f t="shared" si="17"/>
        <v>28.768119415883476</v>
      </c>
      <c r="BD35">
        <f t="shared" si="17"/>
        <v>28.582318513393663</v>
      </c>
      <c r="BE35">
        <f t="shared" si="17"/>
        <v>28.396517610903842</v>
      </c>
      <c r="BF35">
        <f t="shared" si="17"/>
        <v>28.210716708414026</v>
      </c>
      <c r="BG35">
        <f t="shared" si="17"/>
        <v>28.024915805924206</v>
      </c>
      <c r="BH35">
        <f t="shared" si="17"/>
        <v>27.839114903434393</v>
      </c>
      <c r="BI35">
        <f t="shared" si="17"/>
        <v>27.653314000944576</v>
      </c>
      <c r="BJ35">
        <f t="shared" si="17"/>
        <v>27.467513098454756</v>
      </c>
      <c r="BK35">
        <f t="shared" si="17"/>
        <v>27.281712195964936</v>
      </c>
      <c r="BL35">
        <f t="shared" si="17"/>
        <v>27.095911293475119</v>
      </c>
      <c r="BM35">
        <f t="shared" si="17"/>
        <v>26.910110390985306</v>
      </c>
      <c r="BN35">
        <f t="shared" si="10"/>
        <v>26.724309488495486</v>
      </c>
      <c r="BO35">
        <f t="shared" si="6"/>
        <v>26.538508586005673</v>
      </c>
      <c r="BP35">
        <f t="shared" si="6"/>
        <v>26.352707683515849</v>
      </c>
      <c r="BQ35">
        <f t="shared" si="6"/>
        <v>26.166906781026036</v>
      </c>
      <c r="BR35">
        <f t="shared" si="6"/>
        <v>25.981105878536216</v>
      </c>
      <c r="BS35">
        <f t="shared" si="6"/>
        <v>25.795304976046395</v>
      </c>
      <c r="BT35">
        <f t="shared" si="6"/>
        <v>25.609504073556582</v>
      </c>
      <c r="BU35">
        <f t="shared" si="6"/>
        <v>25.423703171066766</v>
      </c>
      <c r="BV35">
        <f t="shared" si="6"/>
        <v>25.237902268577038</v>
      </c>
      <c r="BW35">
        <f t="shared" si="6"/>
        <v>25.052101366087221</v>
      </c>
      <c r="BX35">
        <f t="shared" si="6"/>
        <v>24.866300463597405</v>
      </c>
      <c r="BY35">
        <f t="shared" si="6"/>
        <v>24.680499561107588</v>
      </c>
      <c r="BZ35">
        <f t="shared" si="6"/>
        <v>24.494698658617772</v>
      </c>
      <c r="CA35">
        <f t="shared" si="6"/>
        <v>24.308897756127955</v>
      </c>
      <c r="CB35">
        <f t="shared" si="6"/>
        <v>24.123096853638131</v>
      </c>
      <c r="CC35">
        <f t="shared" si="6"/>
        <v>23.937295951148315</v>
      </c>
      <c r="CD35">
        <f t="shared" si="11"/>
        <v>23.751495048658498</v>
      </c>
      <c r="CE35">
        <f t="shared" si="11"/>
        <v>23.565694146168681</v>
      </c>
      <c r="CF35">
        <f t="shared" si="11"/>
        <v>23.379893243678865</v>
      </c>
      <c r="CG35">
        <f t="shared" si="11"/>
        <v>23.194092341189048</v>
      </c>
      <c r="CH35">
        <f t="shared" si="11"/>
        <v>23.008291438699228</v>
      </c>
      <c r="CI35">
        <f t="shared" si="11"/>
        <v>22.822490536209411</v>
      </c>
      <c r="CJ35">
        <f t="shared" si="11"/>
        <v>22.636689633719595</v>
      </c>
      <c r="CK35">
        <f t="shared" si="11"/>
        <v>22.450888731229774</v>
      </c>
      <c r="CL35">
        <f t="shared" si="11"/>
        <v>22.265087828739961</v>
      </c>
      <c r="CM35">
        <f t="shared" si="11"/>
        <v>22.079286926250141</v>
      </c>
      <c r="CN35">
        <f t="shared" si="11"/>
        <v>21.893486023760325</v>
      </c>
      <c r="CO35">
        <f t="shared" si="11"/>
        <v>21.707685121270504</v>
      </c>
      <c r="CP35">
        <f t="shared" si="11"/>
        <v>21.521884218780688</v>
      </c>
      <c r="CQ35">
        <f t="shared" si="11"/>
        <v>21.336083316290871</v>
      </c>
      <c r="CR35">
        <f t="shared" si="11"/>
        <v>21.150282413801055</v>
      </c>
      <c r="CS35">
        <f t="shared" ref="CS35:DH50" si="18">ABS($C$2*CS$11+$C$3*$B35+$C$4)/SQRT($C$2^2+$C$3^2)+ABS($D$2*CS$11+$D$3*$B35+$D$4)/SQRT($D$2^2+$D$3^2)+ABS($E$2*CS$11+$E$3*$B35+$E$4)/SQRT($E$2^2+$E$3^2)</f>
        <v>20.964481511311234</v>
      </c>
      <c r="CT35">
        <f t="shared" si="18"/>
        <v>20.778680608821418</v>
      </c>
      <c r="CU35">
        <f t="shared" si="18"/>
        <v>20.592879706331601</v>
      </c>
      <c r="CV35">
        <f t="shared" si="18"/>
        <v>20.407078803841785</v>
      </c>
      <c r="CW35">
        <f t="shared" si="18"/>
        <v>20.221277901351968</v>
      </c>
      <c r="CX35">
        <f t="shared" si="18"/>
        <v>20.035476998862144</v>
      </c>
      <c r="CY35">
        <f t="shared" si="18"/>
        <v>19.849676096372328</v>
      </c>
      <c r="CZ35">
        <f t="shared" si="18"/>
        <v>19.663875193882514</v>
      </c>
      <c r="DA35">
        <f t="shared" si="18"/>
        <v>19.478074291392698</v>
      </c>
      <c r="DB35">
        <f t="shared" si="18"/>
        <v>19.292273388902878</v>
      </c>
      <c r="DC35">
        <f t="shared" si="18"/>
        <v>19.106472486413061</v>
      </c>
      <c r="DD35">
        <f t="shared" si="18"/>
        <v>18.920671583923244</v>
      </c>
      <c r="DE35">
        <f t="shared" si="18"/>
        <v>18.734870681433424</v>
      </c>
      <c r="DF35">
        <f t="shared" si="18"/>
        <v>18.549069778943608</v>
      </c>
      <c r="DG35">
        <f t="shared" si="18"/>
        <v>18.363268876453791</v>
      </c>
      <c r="DH35">
        <f t="shared" si="18"/>
        <v>18.177467973963971</v>
      </c>
      <c r="DI35">
        <f t="shared" si="12"/>
        <v>18.185941481539469</v>
      </c>
      <c r="DJ35">
        <f t="shared" si="13"/>
        <v>18.384533796826343</v>
      </c>
      <c r="DK35">
        <f t="shared" si="13"/>
        <v>18.58312611211322</v>
      </c>
      <c r="DL35">
        <f t="shared" si="13"/>
        <v>18.781718427400094</v>
      </c>
      <c r="DM35">
        <f t="shared" si="13"/>
        <v>18.980310742686964</v>
      </c>
      <c r="DN35">
        <f t="shared" si="13"/>
        <v>19.178903057973837</v>
      </c>
      <c r="DO35">
        <f t="shared" si="13"/>
        <v>19.377495373260711</v>
      </c>
      <c r="DP35">
        <f t="shared" si="13"/>
        <v>19.576087688547581</v>
      </c>
      <c r="DQ35">
        <f t="shared" si="13"/>
        <v>19.774680003834455</v>
      </c>
      <c r="DR35">
        <f t="shared" si="13"/>
        <v>19.973272319121328</v>
      </c>
      <c r="DS35">
        <f t="shared" si="13"/>
        <v>20.171864634408202</v>
      </c>
      <c r="DT35">
        <f t="shared" si="13"/>
        <v>20.370456949695075</v>
      </c>
      <c r="DU35">
        <f t="shared" si="13"/>
        <v>20.569049264981956</v>
      </c>
      <c r="DV35">
        <f t="shared" si="13"/>
        <v>20.767641580268823</v>
      </c>
      <c r="DW35">
        <f t="shared" si="13"/>
        <v>21.068115290902906</v>
      </c>
      <c r="DX35">
        <f t="shared" si="13"/>
        <v>21.461123479880111</v>
      </c>
      <c r="DY35">
        <f>ABS($C$2*DY$11+$C$3*$B35+$C$4)/SQRT($C$2^2+$C$3^2)+ABS($D$2*DY$11+$D$3*$B35+$D$4)/SQRT($D$2^2+$D$3^2)+ABS($E$2*DY$11+$E$3*$B35+$E$4)/SQRT($E$2^2+$E$3^2)</f>
        <v>21.85413166885732</v>
      </c>
      <c r="DZ35">
        <f t="shared" si="7"/>
        <v>22.247139857834526</v>
      </c>
      <c r="EA35">
        <f t="shared" si="7"/>
        <v>22.640148046811731</v>
      </c>
      <c r="EB35">
        <f t="shared" si="15"/>
        <v>23.033156235788937</v>
      </c>
      <c r="EC35">
        <f t="shared" si="15"/>
        <v>23.426164424766149</v>
      </c>
      <c r="ED35">
        <f t="shared" si="15"/>
        <v>23.819172613743355</v>
      </c>
      <c r="EE35">
        <f t="shared" si="15"/>
        <v>24.212180802720567</v>
      </c>
      <c r="EF35">
        <f t="shared" si="15"/>
        <v>24.605188991697773</v>
      </c>
      <c r="EG35">
        <f t="shared" si="15"/>
        <v>24.998197180674975</v>
      </c>
      <c r="EH35">
        <f t="shared" si="15"/>
        <v>25.391205369652191</v>
      </c>
      <c r="EI35">
        <f t="shared" si="15"/>
        <v>25.784213558629396</v>
      </c>
      <c r="EJ35">
        <f t="shared" si="15"/>
        <v>26.177221747606602</v>
      </c>
      <c r="EK35">
        <f t="shared" si="15"/>
        <v>26.570229936583811</v>
      </c>
      <c r="EL35">
        <f t="shared" si="15"/>
        <v>26.963238125561016</v>
      </c>
      <c r="EM35">
        <f t="shared" si="15"/>
        <v>27.356246314538225</v>
      </c>
    </row>
    <row r="36" spans="2:143" x14ac:dyDescent="0.25">
      <c r="B36">
        <v>-9.2000000000000206</v>
      </c>
      <c r="C36">
        <f t="shared" ref="C36:R51" si="19">ABS($C$2*C$11+$C$3*$B36+$C$4)/SQRT($C$2^2+$C$3^2)+ABS($D$2*C$11+$D$3*$B36+$D$4)/SQRT($D$2^2+$D$3^2)+ABS($E$2*C$11+$E$3*$B36+$E$4)/SQRT($E$2^2+$E$3^2)</f>
        <v>38.028583623946091</v>
      </c>
      <c r="D36">
        <f t="shared" si="19"/>
        <v>37.842782721456274</v>
      </c>
      <c r="E36">
        <f t="shared" si="19"/>
        <v>37.656981818966457</v>
      </c>
      <c r="F36">
        <f t="shared" si="19"/>
        <v>37.471180916476641</v>
      </c>
      <c r="G36">
        <f t="shared" si="19"/>
        <v>37.285380013986824</v>
      </c>
      <c r="H36">
        <f t="shared" si="19"/>
        <v>37.099579111497007</v>
      </c>
      <c r="I36">
        <f t="shared" si="19"/>
        <v>36.913778209007191</v>
      </c>
      <c r="J36">
        <f t="shared" si="19"/>
        <v>36.727977306517367</v>
      </c>
      <c r="K36">
        <f t="shared" si="19"/>
        <v>36.542176404027558</v>
      </c>
      <c r="L36">
        <f t="shared" si="19"/>
        <v>36.356375501537741</v>
      </c>
      <c r="M36">
        <f t="shared" si="19"/>
        <v>36.170574599047917</v>
      </c>
      <c r="N36">
        <f t="shared" si="19"/>
        <v>35.984773696558101</v>
      </c>
      <c r="O36">
        <f t="shared" si="19"/>
        <v>35.798972794068284</v>
      </c>
      <c r="P36">
        <f t="shared" si="19"/>
        <v>35.613171891578467</v>
      </c>
      <c r="Q36">
        <f t="shared" si="19"/>
        <v>35.427370989088644</v>
      </c>
      <c r="R36">
        <f t="shared" si="19"/>
        <v>35.241570086598827</v>
      </c>
      <c r="S36">
        <f t="shared" si="16"/>
        <v>35.055769184109018</v>
      </c>
      <c r="T36">
        <f t="shared" si="16"/>
        <v>34.869968281619194</v>
      </c>
      <c r="U36">
        <f t="shared" si="16"/>
        <v>34.684167379129377</v>
      </c>
      <c r="V36">
        <f t="shared" si="16"/>
        <v>34.498366476639561</v>
      </c>
      <c r="W36">
        <f t="shared" si="16"/>
        <v>34.312565574149744</v>
      </c>
      <c r="X36">
        <f t="shared" si="16"/>
        <v>34.126764671659942</v>
      </c>
      <c r="Y36">
        <f t="shared" si="16"/>
        <v>33.940963769170125</v>
      </c>
      <c r="Z36">
        <f t="shared" si="16"/>
        <v>33.755162866680308</v>
      </c>
      <c r="AA36">
        <f t="shared" si="8"/>
        <v>33.569361964190492</v>
      </c>
      <c r="AB36">
        <f t="shared" si="8"/>
        <v>33.383561061700675</v>
      </c>
      <c r="AC36">
        <f t="shared" si="8"/>
        <v>33.197760159210851</v>
      </c>
      <c r="AD36">
        <f t="shared" si="8"/>
        <v>33.011959256721042</v>
      </c>
      <c r="AE36">
        <f t="shared" si="8"/>
        <v>32.826158354231225</v>
      </c>
      <c r="AF36">
        <f t="shared" si="8"/>
        <v>32.640357451741409</v>
      </c>
      <c r="AG36">
        <f t="shared" si="8"/>
        <v>32.454556549251592</v>
      </c>
      <c r="AH36">
        <f t="shared" ref="AH36:AW53" si="20">ABS($C$2*AH$11+$C$3*$B36+$C$4)/SQRT($C$2^2+$C$3^2)+ABS($D$2*AH$11+$D$3*$B36+$D$4)/SQRT($D$2^2+$D$3^2)+ABS($E$2*AH$11+$E$3*$B36+$E$4)/SQRT($E$2^2+$E$3^2)</f>
        <v>32.268755646761768</v>
      </c>
      <c r="AI36">
        <f t="shared" si="20"/>
        <v>32.082954744271952</v>
      </c>
      <c r="AJ36">
        <f t="shared" si="20"/>
        <v>31.897153841782135</v>
      </c>
      <c r="AK36">
        <f t="shared" si="20"/>
        <v>31.711352939292315</v>
      </c>
      <c r="AL36">
        <f t="shared" si="20"/>
        <v>31.525552036802498</v>
      </c>
      <c r="AM36">
        <f t="shared" si="20"/>
        <v>31.339751134312692</v>
      </c>
      <c r="AN36">
        <f t="shared" si="20"/>
        <v>31.153950231822876</v>
      </c>
      <c r="AO36">
        <f t="shared" si="20"/>
        <v>30.968149329333055</v>
      </c>
      <c r="AP36">
        <f t="shared" si="20"/>
        <v>30.782348426843242</v>
      </c>
      <c r="AQ36">
        <f t="shared" si="20"/>
        <v>30.596547524353419</v>
      </c>
      <c r="AR36">
        <f t="shared" si="20"/>
        <v>30.410746621863602</v>
      </c>
      <c r="AS36">
        <f t="shared" si="20"/>
        <v>30.224945719373785</v>
      </c>
      <c r="AT36">
        <f t="shared" si="20"/>
        <v>30.039144816883969</v>
      </c>
      <c r="AU36">
        <f t="shared" si="20"/>
        <v>29.853343914394152</v>
      </c>
      <c r="AV36">
        <f t="shared" si="20"/>
        <v>29.667543011904336</v>
      </c>
      <c r="AW36">
        <f t="shared" si="20"/>
        <v>29.481742109414519</v>
      </c>
      <c r="AX36">
        <f t="shared" si="17"/>
        <v>29.295941206924695</v>
      </c>
      <c r="AY36">
        <f t="shared" si="17"/>
        <v>29.110140304434882</v>
      </c>
      <c r="AZ36">
        <f t="shared" si="17"/>
        <v>28.924339401945065</v>
      </c>
      <c r="BA36">
        <f t="shared" si="17"/>
        <v>28.73853849945526</v>
      </c>
      <c r="BB36">
        <f t="shared" si="17"/>
        <v>28.5527375969654</v>
      </c>
      <c r="BC36">
        <f t="shared" si="17"/>
        <v>28.366936694475584</v>
      </c>
      <c r="BD36">
        <f t="shared" si="17"/>
        <v>28.181135791985767</v>
      </c>
      <c r="BE36">
        <f t="shared" si="17"/>
        <v>27.995334889495947</v>
      </c>
      <c r="BF36">
        <f t="shared" si="17"/>
        <v>27.809533987006134</v>
      </c>
      <c r="BG36">
        <f t="shared" si="17"/>
        <v>27.62373308451631</v>
      </c>
      <c r="BH36">
        <f t="shared" si="17"/>
        <v>27.437932182026497</v>
      </c>
      <c r="BI36">
        <f t="shared" si="17"/>
        <v>27.252131279536677</v>
      </c>
      <c r="BJ36">
        <f t="shared" si="17"/>
        <v>27.06633037704686</v>
      </c>
      <c r="BK36">
        <f t="shared" si="17"/>
        <v>26.880529474557047</v>
      </c>
      <c r="BL36">
        <f t="shared" si="17"/>
        <v>26.694728572067223</v>
      </c>
      <c r="BM36">
        <f t="shared" si="17"/>
        <v>26.50892766957741</v>
      </c>
      <c r="BN36">
        <f t="shared" si="10"/>
        <v>26.32312676708759</v>
      </c>
      <c r="BO36">
        <f t="shared" si="6"/>
        <v>26.137325864597774</v>
      </c>
      <c r="BP36">
        <f t="shared" si="6"/>
        <v>25.951524962107953</v>
      </c>
      <c r="BQ36">
        <f t="shared" si="6"/>
        <v>25.765724059618137</v>
      </c>
      <c r="BR36">
        <f t="shared" si="6"/>
        <v>25.57992315712832</v>
      </c>
      <c r="BS36">
        <f t="shared" si="6"/>
        <v>25.394122254638503</v>
      </c>
      <c r="BT36">
        <f t="shared" si="6"/>
        <v>25.20832135214868</v>
      </c>
      <c r="BU36">
        <f t="shared" si="6"/>
        <v>25.022520449658863</v>
      </c>
      <c r="BV36">
        <f t="shared" si="6"/>
        <v>24.836719547169146</v>
      </c>
      <c r="BW36">
        <f t="shared" si="6"/>
        <v>24.650918644679322</v>
      </c>
      <c r="BX36">
        <f t="shared" si="6"/>
        <v>24.465117742189506</v>
      </c>
      <c r="BY36">
        <f t="shared" si="6"/>
        <v>24.279316839699693</v>
      </c>
      <c r="BZ36">
        <f t="shared" si="6"/>
        <v>24.093515937209876</v>
      </c>
      <c r="CA36">
        <f t="shared" si="6"/>
        <v>23.907715034720056</v>
      </c>
      <c r="CB36">
        <f t="shared" ref="CB36:CQ56" si="21">ABS($C$2*CB$11+$C$3*$B36+$C$4)/SQRT($C$2^2+$C$3^2)+ABS($D$2*CB$11+$D$3*$B36+$D$4)/SQRT($D$2^2+$D$3^2)+ABS($E$2*CB$11+$E$3*$B36+$E$4)/SQRT($E$2^2+$E$3^2)</f>
        <v>23.721914132230239</v>
      </c>
      <c r="CC36">
        <f t="shared" si="21"/>
        <v>23.536113229740423</v>
      </c>
      <c r="CD36">
        <f t="shared" si="21"/>
        <v>23.350312327250602</v>
      </c>
      <c r="CE36">
        <f t="shared" si="21"/>
        <v>23.164511424760786</v>
      </c>
      <c r="CF36">
        <f t="shared" si="21"/>
        <v>22.978710522270969</v>
      </c>
      <c r="CG36">
        <f t="shared" si="21"/>
        <v>22.792909619781152</v>
      </c>
      <c r="CH36">
        <f t="shared" si="21"/>
        <v>22.607108717291336</v>
      </c>
      <c r="CI36">
        <f t="shared" si="21"/>
        <v>22.421307814801516</v>
      </c>
      <c r="CJ36">
        <f t="shared" si="21"/>
        <v>22.235506912311699</v>
      </c>
      <c r="CK36">
        <f t="shared" si="21"/>
        <v>22.049706009821882</v>
      </c>
      <c r="CL36">
        <f t="shared" si="21"/>
        <v>21.863905107332062</v>
      </c>
      <c r="CM36">
        <f t="shared" si="21"/>
        <v>21.678104204842246</v>
      </c>
      <c r="CN36">
        <f t="shared" si="21"/>
        <v>21.492303302352429</v>
      </c>
      <c r="CO36">
        <f t="shared" si="21"/>
        <v>21.306502399862609</v>
      </c>
      <c r="CP36">
        <f t="shared" si="21"/>
        <v>21.120701497372796</v>
      </c>
      <c r="CQ36">
        <f t="shared" si="21"/>
        <v>20.934900594882976</v>
      </c>
      <c r="CR36">
        <f t="shared" ref="CR36:DG51" si="22">ABS($C$2*CR$11+$C$3*$B36+$C$4)/SQRT($C$2^2+$C$3^2)+ABS($D$2*CR$11+$D$3*$B36+$D$4)/SQRT($D$2^2+$D$3^2)+ABS($E$2*CR$11+$E$3*$B36+$E$4)/SQRT($E$2^2+$E$3^2)</f>
        <v>20.749099692393159</v>
      </c>
      <c r="CS36">
        <f t="shared" si="22"/>
        <v>20.563298789903342</v>
      </c>
      <c r="CT36">
        <f t="shared" si="22"/>
        <v>20.377497887413526</v>
      </c>
      <c r="CU36">
        <f t="shared" si="22"/>
        <v>20.191696984923709</v>
      </c>
      <c r="CV36">
        <f t="shared" si="22"/>
        <v>20.005896082433885</v>
      </c>
      <c r="CW36">
        <f t="shared" si="22"/>
        <v>19.820095179944069</v>
      </c>
      <c r="CX36">
        <f t="shared" si="22"/>
        <v>19.634294277454252</v>
      </c>
      <c r="CY36">
        <f t="shared" si="22"/>
        <v>19.448493374964436</v>
      </c>
      <c r="CZ36">
        <f t="shared" si="22"/>
        <v>19.262692472474615</v>
      </c>
      <c r="DA36">
        <f t="shared" si="22"/>
        <v>19.076891569984802</v>
      </c>
      <c r="DB36">
        <f t="shared" si="22"/>
        <v>18.891090667494986</v>
      </c>
      <c r="DC36">
        <f t="shared" si="22"/>
        <v>18.705289765005165</v>
      </c>
      <c r="DD36">
        <f t="shared" si="22"/>
        <v>18.519488862515349</v>
      </c>
      <c r="DE36">
        <f t="shared" si="22"/>
        <v>18.333687960025532</v>
      </c>
      <c r="DF36">
        <f t="shared" si="22"/>
        <v>18.147887057535716</v>
      </c>
      <c r="DG36">
        <f t="shared" si="22"/>
        <v>17.962086155045892</v>
      </c>
      <c r="DH36">
        <f t="shared" si="18"/>
        <v>17.776285252556079</v>
      </c>
      <c r="DI36">
        <f t="shared" si="12"/>
        <v>17.89540167281595</v>
      </c>
      <c r="DJ36">
        <f t="shared" ref="DJ36:DY66" si="23">ABS($C$2*DJ$11+$C$3*$B36+$C$4)/SQRT($C$2^2+$C$3^2)+ABS($D$2*DJ$11+$D$3*$B36+$D$4)/SQRT($D$2^2+$D$3^2)+ABS($E$2*DJ$11+$E$3*$B36+$E$4)/SQRT($E$2^2+$E$3^2)</f>
        <v>18.09399398810282</v>
      </c>
      <c r="DK36">
        <f t="shared" si="23"/>
        <v>18.292586303389694</v>
      </c>
      <c r="DL36">
        <f t="shared" si="23"/>
        <v>18.491178618676564</v>
      </c>
      <c r="DM36">
        <f t="shared" si="23"/>
        <v>18.689770933963441</v>
      </c>
      <c r="DN36">
        <f t="shared" si="23"/>
        <v>18.888363249250315</v>
      </c>
      <c r="DO36">
        <f t="shared" si="23"/>
        <v>19.086955564537185</v>
      </c>
      <c r="DP36">
        <f t="shared" si="23"/>
        <v>19.285547879824058</v>
      </c>
      <c r="DQ36">
        <f t="shared" si="23"/>
        <v>19.484140195110932</v>
      </c>
      <c r="DR36">
        <f t="shared" si="23"/>
        <v>19.682732510397805</v>
      </c>
      <c r="DS36">
        <f t="shared" si="23"/>
        <v>19.881324825684676</v>
      </c>
      <c r="DT36">
        <f t="shared" si="23"/>
        <v>20.079917140971553</v>
      </c>
      <c r="DU36">
        <f t="shared" si="23"/>
        <v>20.341133800187393</v>
      </c>
      <c r="DV36">
        <f t="shared" si="23"/>
        <v>20.734141989164598</v>
      </c>
      <c r="DW36">
        <f t="shared" si="23"/>
        <v>21.127150178141807</v>
      </c>
      <c r="DX36">
        <f t="shared" si="23"/>
        <v>21.520158367119016</v>
      </c>
      <c r="DY36">
        <f t="shared" si="23"/>
        <v>21.913166556096222</v>
      </c>
      <c r="DZ36">
        <f t="shared" si="7"/>
        <v>22.306174745073427</v>
      </c>
      <c r="EA36">
        <f t="shared" si="7"/>
        <v>22.699182934050636</v>
      </c>
      <c r="EB36">
        <f t="shared" si="15"/>
        <v>23.092191123027842</v>
      </c>
      <c r="EC36">
        <f t="shared" si="15"/>
        <v>23.485199312005054</v>
      </c>
      <c r="ED36">
        <f t="shared" si="15"/>
        <v>23.87820750098226</v>
      </c>
      <c r="EE36">
        <f t="shared" si="15"/>
        <v>24.271215689959469</v>
      </c>
      <c r="EF36">
        <f t="shared" si="15"/>
        <v>24.664223878936674</v>
      </c>
      <c r="EG36">
        <f t="shared" si="15"/>
        <v>25.05723206791388</v>
      </c>
      <c r="EH36">
        <f t="shared" si="15"/>
        <v>25.450240256891089</v>
      </c>
      <c r="EI36">
        <f t="shared" si="15"/>
        <v>25.843248445868298</v>
      </c>
      <c r="EJ36">
        <f t="shared" si="15"/>
        <v>26.236256634845507</v>
      </c>
      <c r="EK36">
        <f t="shared" si="15"/>
        <v>26.629264823822712</v>
      </c>
      <c r="EL36">
        <f t="shared" si="15"/>
        <v>27.022273012799918</v>
      </c>
      <c r="EM36">
        <f t="shared" si="15"/>
        <v>27.415281201777127</v>
      </c>
    </row>
    <row r="37" spans="2:143" x14ac:dyDescent="0.25">
      <c r="B37">
        <v>-9.0000000000000195</v>
      </c>
      <c r="C37">
        <f t="shared" si="19"/>
        <v>37.627400902538191</v>
      </c>
      <c r="D37">
        <f t="shared" si="19"/>
        <v>37.441600000048382</v>
      </c>
      <c r="E37">
        <f t="shared" si="19"/>
        <v>37.255799097558565</v>
      </c>
      <c r="F37">
        <f t="shared" si="19"/>
        <v>37.069998195068742</v>
      </c>
      <c r="G37">
        <f t="shared" si="19"/>
        <v>36.884197292578918</v>
      </c>
      <c r="H37">
        <f t="shared" si="19"/>
        <v>36.698396390089108</v>
      </c>
      <c r="I37">
        <f t="shared" si="19"/>
        <v>36.512595487599292</v>
      </c>
      <c r="J37">
        <f t="shared" si="19"/>
        <v>36.326794585109468</v>
      </c>
      <c r="K37">
        <f t="shared" si="19"/>
        <v>36.140993682619651</v>
      </c>
      <c r="L37">
        <f t="shared" si="19"/>
        <v>35.955192780129835</v>
      </c>
      <c r="M37">
        <f t="shared" si="19"/>
        <v>35.769391877640018</v>
      </c>
      <c r="N37">
        <f t="shared" si="19"/>
        <v>35.583590975150202</v>
      </c>
      <c r="O37">
        <f t="shared" si="19"/>
        <v>35.397790072660385</v>
      </c>
      <c r="P37">
        <f t="shared" si="19"/>
        <v>35.211989170170568</v>
      </c>
      <c r="Q37">
        <f t="shared" si="19"/>
        <v>35.026188267680752</v>
      </c>
      <c r="R37">
        <f t="shared" si="19"/>
        <v>34.840387365190935</v>
      </c>
      <c r="S37">
        <f t="shared" si="16"/>
        <v>34.654586462701118</v>
      </c>
      <c r="T37">
        <f t="shared" si="16"/>
        <v>34.468785560211302</v>
      </c>
      <c r="U37">
        <f t="shared" si="16"/>
        <v>34.282984657721485</v>
      </c>
      <c r="V37">
        <f t="shared" si="16"/>
        <v>34.097183755231669</v>
      </c>
      <c r="W37">
        <f t="shared" si="16"/>
        <v>33.911382852741845</v>
      </c>
      <c r="X37">
        <f t="shared" si="16"/>
        <v>33.725581950252035</v>
      </c>
      <c r="Y37">
        <f t="shared" si="16"/>
        <v>33.539781047762233</v>
      </c>
      <c r="Z37">
        <f t="shared" si="16"/>
        <v>33.353980145272409</v>
      </c>
      <c r="AA37">
        <f t="shared" ref="AA37:AP54" si="24">ABS($C$2*AA$11+$C$3*$B37+$C$4)/SQRT($C$2^2+$C$3^2)+ABS($D$2*AA$11+$D$3*$B37+$D$4)/SQRT($D$2^2+$D$3^2)+ABS($E$2*AA$11+$E$3*$B37+$E$4)/SQRT($E$2^2+$E$3^2)</f>
        <v>33.168179242782593</v>
      </c>
      <c r="AB37">
        <f t="shared" si="24"/>
        <v>32.982378340292769</v>
      </c>
      <c r="AC37">
        <f t="shared" si="24"/>
        <v>32.796577437802959</v>
      </c>
      <c r="AD37">
        <f t="shared" si="24"/>
        <v>32.610776535313136</v>
      </c>
      <c r="AE37">
        <f t="shared" si="24"/>
        <v>32.424975632823326</v>
      </c>
      <c r="AF37">
        <f t="shared" si="24"/>
        <v>32.239174730333509</v>
      </c>
      <c r="AG37">
        <f t="shared" si="24"/>
        <v>32.053373827843686</v>
      </c>
      <c r="AH37">
        <f t="shared" si="24"/>
        <v>31.867572925353873</v>
      </c>
      <c r="AI37">
        <f t="shared" si="24"/>
        <v>31.681772022864052</v>
      </c>
      <c r="AJ37">
        <f t="shared" si="24"/>
        <v>31.495971120374236</v>
      </c>
      <c r="AK37">
        <f t="shared" si="24"/>
        <v>31.310170217884416</v>
      </c>
      <c r="AL37">
        <f t="shared" si="24"/>
        <v>31.124369315394599</v>
      </c>
      <c r="AM37">
        <f t="shared" si="24"/>
        <v>30.938568412904793</v>
      </c>
      <c r="AN37">
        <f t="shared" si="24"/>
        <v>30.752767510414973</v>
      </c>
      <c r="AO37">
        <f t="shared" si="24"/>
        <v>30.566966607925156</v>
      </c>
      <c r="AP37">
        <f t="shared" si="24"/>
        <v>30.381165705435343</v>
      </c>
      <c r="AQ37">
        <f t="shared" si="20"/>
        <v>30.19536480294552</v>
      </c>
      <c r="AR37">
        <f t="shared" si="20"/>
        <v>30.009563900455706</v>
      </c>
      <c r="AS37">
        <f t="shared" si="20"/>
        <v>29.823762997965893</v>
      </c>
      <c r="AT37">
        <f t="shared" si="20"/>
        <v>29.63796209547607</v>
      </c>
      <c r="AU37">
        <f t="shared" si="20"/>
        <v>29.452161192986257</v>
      </c>
      <c r="AV37">
        <f t="shared" si="20"/>
        <v>29.266360290496436</v>
      </c>
      <c r="AW37">
        <f t="shared" si="20"/>
        <v>29.080559388006613</v>
      </c>
      <c r="AX37">
        <f t="shared" si="17"/>
        <v>28.894758485516803</v>
      </c>
      <c r="AY37">
        <f t="shared" si="17"/>
        <v>28.708957583026979</v>
      </c>
      <c r="AZ37">
        <f t="shared" si="17"/>
        <v>28.523156680537163</v>
      </c>
      <c r="BA37">
        <f t="shared" si="17"/>
        <v>28.337355778047353</v>
      </c>
      <c r="BB37">
        <f t="shared" si="17"/>
        <v>28.151554875557501</v>
      </c>
      <c r="BC37">
        <f t="shared" si="17"/>
        <v>27.965753973067685</v>
      </c>
      <c r="BD37">
        <f t="shared" si="17"/>
        <v>27.779953070577868</v>
      </c>
      <c r="BE37">
        <f t="shared" si="17"/>
        <v>27.594152168088051</v>
      </c>
      <c r="BF37">
        <f t="shared" si="17"/>
        <v>27.408351265598235</v>
      </c>
      <c r="BG37">
        <f t="shared" si="17"/>
        <v>27.222550363108418</v>
      </c>
      <c r="BH37">
        <f t="shared" si="17"/>
        <v>27.036749460618594</v>
      </c>
      <c r="BI37">
        <f t="shared" si="17"/>
        <v>26.850948558128778</v>
      </c>
      <c r="BJ37">
        <f t="shared" si="17"/>
        <v>26.665147655638961</v>
      </c>
      <c r="BK37">
        <f t="shared" si="17"/>
        <v>26.479346753149144</v>
      </c>
      <c r="BL37">
        <f t="shared" si="17"/>
        <v>26.293545850659324</v>
      </c>
      <c r="BM37">
        <f t="shared" si="17"/>
        <v>26.107744948169508</v>
      </c>
      <c r="BN37">
        <f t="shared" si="10"/>
        <v>25.921944045679695</v>
      </c>
      <c r="BO37">
        <f t="shared" ref="BO37:CD53" si="25">ABS($C$2*BO$11+$C$3*$B37+$C$4)/SQRT($C$2^2+$C$3^2)+ABS($D$2*BO$11+$D$3*$B37+$D$4)/SQRT($D$2^2+$D$3^2)+ABS($E$2*BO$11+$E$3*$B37+$E$4)/SQRT($E$2^2+$E$3^2)</f>
        <v>25.736143143189874</v>
      </c>
      <c r="BP37">
        <f t="shared" si="25"/>
        <v>25.550342240700058</v>
      </c>
      <c r="BQ37">
        <f t="shared" si="25"/>
        <v>25.364541338210241</v>
      </c>
      <c r="BR37">
        <f t="shared" si="25"/>
        <v>25.178740435720421</v>
      </c>
      <c r="BS37">
        <f t="shared" si="25"/>
        <v>24.992939533230604</v>
      </c>
      <c r="BT37">
        <f t="shared" si="25"/>
        <v>24.807138630740788</v>
      </c>
      <c r="BU37">
        <f t="shared" si="25"/>
        <v>24.621337728250971</v>
      </c>
      <c r="BV37">
        <f t="shared" si="25"/>
        <v>24.435536825761243</v>
      </c>
      <c r="BW37">
        <f t="shared" si="25"/>
        <v>24.249735923271427</v>
      </c>
      <c r="BX37">
        <f t="shared" si="25"/>
        <v>24.06393502078161</v>
      </c>
      <c r="BY37">
        <f t="shared" si="25"/>
        <v>23.878134118291793</v>
      </c>
      <c r="BZ37">
        <f t="shared" si="25"/>
        <v>23.692333215801973</v>
      </c>
      <c r="CA37">
        <f t="shared" si="25"/>
        <v>23.506532313312157</v>
      </c>
      <c r="CB37">
        <f t="shared" si="25"/>
        <v>23.32073141082234</v>
      </c>
      <c r="CC37">
        <f t="shared" si="25"/>
        <v>23.134930508332523</v>
      </c>
      <c r="CD37">
        <f t="shared" si="25"/>
        <v>22.949129605842703</v>
      </c>
      <c r="CE37">
        <f t="shared" si="21"/>
        <v>22.76332870335289</v>
      </c>
      <c r="CF37">
        <f t="shared" si="21"/>
        <v>22.577527800863074</v>
      </c>
      <c r="CG37">
        <f t="shared" si="21"/>
        <v>22.391726898373257</v>
      </c>
      <c r="CH37">
        <f t="shared" si="21"/>
        <v>22.205925995883433</v>
      </c>
      <c r="CI37">
        <f t="shared" si="21"/>
        <v>22.020125093393617</v>
      </c>
      <c r="CJ37">
        <f t="shared" si="21"/>
        <v>21.8343241909038</v>
      </c>
      <c r="CK37">
        <f t="shared" si="21"/>
        <v>21.648523288413983</v>
      </c>
      <c r="CL37">
        <f t="shared" si="21"/>
        <v>21.462722385924167</v>
      </c>
      <c r="CM37">
        <f t="shared" si="21"/>
        <v>21.276921483434347</v>
      </c>
      <c r="CN37">
        <f t="shared" si="21"/>
        <v>21.09112058094453</v>
      </c>
      <c r="CO37">
        <f t="shared" si="21"/>
        <v>20.90531967845471</v>
      </c>
      <c r="CP37">
        <f t="shared" si="21"/>
        <v>20.719518775964897</v>
      </c>
      <c r="CQ37">
        <f t="shared" si="21"/>
        <v>20.533717873475076</v>
      </c>
      <c r="CR37">
        <f t="shared" si="22"/>
        <v>20.347916970985256</v>
      </c>
      <c r="CS37">
        <f t="shared" si="22"/>
        <v>20.162116068495443</v>
      </c>
      <c r="CT37">
        <f t="shared" si="22"/>
        <v>19.976315166005623</v>
      </c>
      <c r="CU37">
        <f t="shared" si="22"/>
        <v>19.790514263515806</v>
      </c>
      <c r="CV37">
        <f t="shared" si="22"/>
        <v>19.60471336102599</v>
      </c>
      <c r="CW37">
        <f t="shared" si="22"/>
        <v>19.418912458536173</v>
      </c>
      <c r="CX37">
        <f t="shared" si="22"/>
        <v>19.233111556046357</v>
      </c>
      <c r="CY37">
        <f t="shared" si="22"/>
        <v>19.04731065355654</v>
      </c>
      <c r="CZ37">
        <f t="shared" si="22"/>
        <v>18.86150975106672</v>
      </c>
      <c r="DA37">
        <f t="shared" si="22"/>
        <v>18.675708848576903</v>
      </c>
      <c r="DB37">
        <f t="shared" si="22"/>
        <v>18.489907946087083</v>
      </c>
      <c r="DC37">
        <f t="shared" si="22"/>
        <v>18.304107043597266</v>
      </c>
      <c r="DD37">
        <f t="shared" si="22"/>
        <v>18.11830614110745</v>
      </c>
      <c r="DE37">
        <f t="shared" si="22"/>
        <v>17.932505238617633</v>
      </c>
      <c r="DF37">
        <f t="shared" si="22"/>
        <v>17.746704336127817</v>
      </c>
      <c r="DG37">
        <f t="shared" si="22"/>
        <v>17.560903433637996</v>
      </c>
      <c r="DH37">
        <f t="shared" si="18"/>
        <v>17.406269548805547</v>
      </c>
      <c r="DI37">
        <f t="shared" si="12"/>
        <v>17.60486186409242</v>
      </c>
      <c r="DJ37">
        <f t="shared" si="23"/>
        <v>17.80345417937929</v>
      </c>
      <c r="DK37">
        <f t="shared" si="23"/>
        <v>18.002046494666171</v>
      </c>
      <c r="DL37">
        <f t="shared" si="23"/>
        <v>18.200638809953041</v>
      </c>
      <c r="DM37">
        <f t="shared" si="23"/>
        <v>18.399231125239911</v>
      </c>
      <c r="DN37">
        <f t="shared" si="23"/>
        <v>18.597823440526788</v>
      </c>
      <c r="DO37">
        <f t="shared" si="23"/>
        <v>18.796415755813658</v>
      </c>
      <c r="DP37">
        <f t="shared" si="23"/>
        <v>18.995008071100536</v>
      </c>
      <c r="DQ37">
        <f t="shared" si="23"/>
        <v>19.193600386387409</v>
      </c>
      <c r="DR37">
        <f t="shared" si="23"/>
        <v>19.392192701674283</v>
      </c>
      <c r="DS37">
        <f t="shared" si="23"/>
        <v>19.61415230947188</v>
      </c>
      <c r="DT37">
        <f t="shared" si="23"/>
        <v>20.007160498449085</v>
      </c>
      <c r="DU37">
        <f t="shared" si="23"/>
        <v>20.400168687426294</v>
      </c>
      <c r="DV37">
        <f t="shared" si="23"/>
        <v>20.7931768764035</v>
      </c>
      <c r="DW37">
        <f t="shared" si="23"/>
        <v>21.186185065380705</v>
      </c>
      <c r="DX37">
        <f t="shared" si="23"/>
        <v>21.579193254357914</v>
      </c>
      <c r="DY37">
        <f t="shared" si="23"/>
        <v>21.972201443335123</v>
      </c>
      <c r="DZ37">
        <f t="shared" si="7"/>
        <v>22.365209632312336</v>
      </c>
      <c r="EA37">
        <f t="shared" si="7"/>
        <v>22.758217821289545</v>
      </c>
      <c r="EB37">
        <f t="shared" si="15"/>
        <v>23.151226010266747</v>
      </c>
      <c r="EC37">
        <f t="shared" si="15"/>
        <v>23.544234199243956</v>
      </c>
      <c r="ED37">
        <f t="shared" si="15"/>
        <v>23.937242388221161</v>
      </c>
      <c r="EE37">
        <f t="shared" si="15"/>
        <v>24.33025057719837</v>
      </c>
      <c r="EF37">
        <f t="shared" si="15"/>
        <v>24.723258766175576</v>
      </c>
      <c r="EG37">
        <f t="shared" si="15"/>
        <v>25.116266955152781</v>
      </c>
      <c r="EH37">
        <f t="shared" si="15"/>
        <v>25.509275144129994</v>
      </c>
      <c r="EI37">
        <f t="shared" si="15"/>
        <v>25.902283333107199</v>
      </c>
      <c r="EJ37">
        <f t="shared" si="15"/>
        <v>26.295291522084412</v>
      </c>
      <c r="EK37">
        <f t="shared" si="15"/>
        <v>26.688299711061614</v>
      </c>
      <c r="EL37">
        <f t="shared" si="15"/>
        <v>27.081307900038823</v>
      </c>
      <c r="EM37">
        <f t="shared" si="15"/>
        <v>27.474316089016035</v>
      </c>
    </row>
    <row r="38" spans="2:143" x14ac:dyDescent="0.25">
      <c r="B38">
        <v>-8.8000000000000203</v>
      </c>
      <c r="C38">
        <f t="shared" si="19"/>
        <v>37.226218181130299</v>
      </c>
      <c r="D38">
        <f t="shared" si="19"/>
        <v>37.040417278640483</v>
      </c>
      <c r="E38">
        <f t="shared" si="19"/>
        <v>36.854616376150666</v>
      </c>
      <c r="F38">
        <f t="shared" si="19"/>
        <v>36.66881547366085</v>
      </c>
      <c r="G38">
        <f t="shared" si="19"/>
        <v>36.483014571171033</v>
      </c>
      <c r="H38">
        <f t="shared" si="19"/>
        <v>36.297213668681209</v>
      </c>
      <c r="I38">
        <f t="shared" si="19"/>
        <v>36.111412766191393</v>
      </c>
      <c r="J38">
        <f t="shared" si="19"/>
        <v>35.925611863701576</v>
      </c>
      <c r="K38">
        <f t="shared" si="19"/>
        <v>35.739810961211759</v>
      </c>
      <c r="L38">
        <f t="shared" si="19"/>
        <v>35.554010058721943</v>
      </c>
      <c r="M38">
        <f t="shared" si="19"/>
        <v>35.368209156232126</v>
      </c>
      <c r="N38">
        <f t="shared" si="19"/>
        <v>35.18240825374231</v>
      </c>
      <c r="O38">
        <f t="shared" si="19"/>
        <v>34.996607351252493</v>
      </c>
      <c r="P38">
        <f t="shared" si="19"/>
        <v>34.810806448762676</v>
      </c>
      <c r="Q38">
        <f t="shared" si="19"/>
        <v>34.625005546272853</v>
      </c>
      <c r="R38">
        <f t="shared" si="19"/>
        <v>34.439204643783043</v>
      </c>
      <c r="S38">
        <f t="shared" si="16"/>
        <v>34.253403741293226</v>
      </c>
      <c r="T38">
        <f t="shared" si="16"/>
        <v>34.067602838803403</v>
      </c>
      <c r="U38">
        <f t="shared" si="16"/>
        <v>33.881801936313586</v>
      </c>
      <c r="V38">
        <f t="shared" si="16"/>
        <v>33.696001033823769</v>
      </c>
      <c r="W38">
        <f t="shared" si="16"/>
        <v>33.510200131333946</v>
      </c>
      <c r="X38">
        <f t="shared" si="16"/>
        <v>33.324399228844143</v>
      </c>
      <c r="Y38">
        <f t="shared" si="16"/>
        <v>33.138598326354334</v>
      </c>
      <c r="Z38">
        <f t="shared" si="16"/>
        <v>32.95279742386451</v>
      </c>
      <c r="AA38">
        <f t="shared" si="24"/>
        <v>32.766996521374693</v>
      </c>
      <c r="AB38">
        <f t="shared" si="24"/>
        <v>32.581195618884884</v>
      </c>
      <c r="AC38">
        <f t="shared" si="24"/>
        <v>32.39539471639506</v>
      </c>
      <c r="AD38">
        <f t="shared" si="24"/>
        <v>32.209593813905244</v>
      </c>
      <c r="AE38">
        <f t="shared" si="24"/>
        <v>32.023792911415434</v>
      </c>
      <c r="AF38">
        <f t="shared" si="24"/>
        <v>31.83799200892561</v>
      </c>
      <c r="AG38">
        <f t="shared" si="24"/>
        <v>31.652191106435794</v>
      </c>
      <c r="AH38">
        <f t="shared" si="24"/>
        <v>31.466390203945981</v>
      </c>
      <c r="AI38">
        <f t="shared" si="24"/>
        <v>31.280589301456153</v>
      </c>
      <c r="AJ38">
        <f t="shared" si="24"/>
        <v>31.094788398966344</v>
      </c>
      <c r="AK38">
        <f t="shared" si="24"/>
        <v>30.908987496476524</v>
      </c>
      <c r="AL38">
        <f t="shared" si="24"/>
        <v>30.723186593986703</v>
      </c>
      <c r="AM38">
        <f t="shared" si="24"/>
        <v>30.537385691496901</v>
      </c>
      <c r="AN38">
        <f t="shared" si="24"/>
        <v>30.351584789007081</v>
      </c>
      <c r="AO38">
        <f t="shared" si="24"/>
        <v>30.165783886517264</v>
      </c>
      <c r="AP38">
        <f t="shared" si="24"/>
        <v>29.979982984027451</v>
      </c>
      <c r="AQ38">
        <f t="shared" si="20"/>
        <v>29.794182081537627</v>
      </c>
      <c r="AR38">
        <f t="shared" si="20"/>
        <v>29.608381179047811</v>
      </c>
      <c r="AS38">
        <f t="shared" si="20"/>
        <v>29.422580276557994</v>
      </c>
      <c r="AT38">
        <f t="shared" si="20"/>
        <v>29.236779374068178</v>
      </c>
      <c r="AU38">
        <f t="shared" si="20"/>
        <v>29.050978471578354</v>
      </c>
      <c r="AV38">
        <f t="shared" si="20"/>
        <v>28.865177569088537</v>
      </c>
      <c r="AW38">
        <f t="shared" si="20"/>
        <v>28.679376666598721</v>
      </c>
      <c r="AX38">
        <f t="shared" si="17"/>
        <v>28.493575764108904</v>
      </c>
      <c r="AY38">
        <f t="shared" si="17"/>
        <v>28.307774861619087</v>
      </c>
      <c r="AZ38">
        <f t="shared" si="17"/>
        <v>28.121973959129271</v>
      </c>
      <c r="BA38">
        <f t="shared" si="17"/>
        <v>27.936173056639461</v>
      </c>
      <c r="BB38">
        <f t="shared" si="17"/>
        <v>27.750372154149609</v>
      </c>
      <c r="BC38">
        <f t="shared" si="17"/>
        <v>27.564571251659789</v>
      </c>
      <c r="BD38">
        <f t="shared" si="17"/>
        <v>27.378770349169972</v>
      </c>
      <c r="BE38">
        <f t="shared" si="17"/>
        <v>27.192969446680152</v>
      </c>
      <c r="BF38">
        <f t="shared" si="17"/>
        <v>27.007168544190343</v>
      </c>
      <c r="BG38">
        <f t="shared" si="17"/>
        <v>26.821367641700519</v>
      </c>
      <c r="BH38">
        <f t="shared" si="17"/>
        <v>26.635566739210702</v>
      </c>
      <c r="BI38">
        <f t="shared" si="17"/>
        <v>26.449765836720886</v>
      </c>
      <c r="BJ38">
        <f t="shared" si="17"/>
        <v>26.263964934231062</v>
      </c>
      <c r="BK38">
        <f t="shared" si="17"/>
        <v>26.078164031741249</v>
      </c>
      <c r="BL38">
        <f t="shared" si="17"/>
        <v>25.892363129251432</v>
      </c>
      <c r="BM38">
        <f t="shared" si="17"/>
        <v>25.706562226761612</v>
      </c>
      <c r="BN38">
        <f t="shared" si="10"/>
        <v>25.520761324271799</v>
      </c>
      <c r="BO38">
        <f t="shared" si="25"/>
        <v>25.334960421781979</v>
      </c>
      <c r="BP38">
        <f t="shared" si="25"/>
        <v>25.149159519292162</v>
      </c>
      <c r="BQ38">
        <f t="shared" si="25"/>
        <v>24.963358616802346</v>
      </c>
      <c r="BR38">
        <f t="shared" si="25"/>
        <v>24.777557714312529</v>
      </c>
      <c r="BS38">
        <f t="shared" si="25"/>
        <v>24.591756811822709</v>
      </c>
      <c r="BT38">
        <f t="shared" si="25"/>
        <v>24.405955909332892</v>
      </c>
      <c r="BU38">
        <f t="shared" si="25"/>
        <v>24.220155006843076</v>
      </c>
      <c r="BV38">
        <f t="shared" si="25"/>
        <v>24.034354104353351</v>
      </c>
      <c r="BW38">
        <f t="shared" si="25"/>
        <v>23.848553201863531</v>
      </c>
      <c r="BX38">
        <f t="shared" si="25"/>
        <v>23.662752299373718</v>
      </c>
      <c r="BY38">
        <f t="shared" si="25"/>
        <v>23.476951396883901</v>
      </c>
      <c r="BZ38">
        <f t="shared" si="25"/>
        <v>23.291150494394078</v>
      </c>
      <c r="CA38">
        <f t="shared" si="25"/>
        <v>23.105349591904265</v>
      </c>
      <c r="CB38">
        <f t="shared" si="25"/>
        <v>22.919548689414441</v>
      </c>
      <c r="CC38">
        <f t="shared" si="25"/>
        <v>22.733747786924624</v>
      </c>
      <c r="CD38">
        <f t="shared" si="25"/>
        <v>22.547946884434808</v>
      </c>
      <c r="CE38">
        <f t="shared" si="21"/>
        <v>22.362145981944995</v>
      </c>
      <c r="CF38">
        <f t="shared" si="21"/>
        <v>22.176345079455178</v>
      </c>
      <c r="CG38">
        <f t="shared" si="21"/>
        <v>21.990544176965358</v>
      </c>
      <c r="CH38">
        <f t="shared" si="21"/>
        <v>21.804743274475541</v>
      </c>
      <c r="CI38">
        <f t="shared" si="21"/>
        <v>21.618942371985725</v>
      </c>
      <c r="CJ38">
        <f t="shared" si="21"/>
        <v>21.433141469495908</v>
      </c>
      <c r="CK38">
        <f t="shared" si="21"/>
        <v>21.247340567006088</v>
      </c>
      <c r="CL38">
        <f t="shared" si="21"/>
        <v>21.061539664516268</v>
      </c>
      <c r="CM38">
        <f t="shared" si="21"/>
        <v>20.875738762026451</v>
      </c>
      <c r="CN38">
        <f t="shared" si="21"/>
        <v>20.689937859536634</v>
      </c>
      <c r="CO38">
        <f t="shared" si="21"/>
        <v>20.504136957046814</v>
      </c>
      <c r="CP38">
        <f t="shared" si="21"/>
        <v>20.318336054556998</v>
      </c>
      <c r="CQ38">
        <f t="shared" si="21"/>
        <v>20.132535152067181</v>
      </c>
      <c r="CR38">
        <f t="shared" si="22"/>
        <v>19.946734249577364</v>
      </c>
      <c r="CS38">
        <f t="shared" si="22"/>
        <v>19.760933347087548</v>
      </c>
      <c r="CT38">
        <f t="shared" si="22"/>
        <v>19.575132444597731</v>
      </c>
      <c r="CU38">
        <f t="shared" si="22"/>
        <v>19.389331542107914</v>
      </c>
      <c r="CV38">
        <f t="shared" si="22"/>
        <v>19.203530639618098</v>
      </c>
      <c r="CW38">
        <f t="shared" si="22"/>
        <v>19.017729737128278</v>
      </c>
      <c r="CX38">
        <f t="shared" si="22"/>
        <v>18.831928834638461</v>
      </c>
      <c r="CY38">
        <f t="shared" si="22"/>
        <v>18.646127932148644</v>
      </c>
      <c r="CZ38">
        <f t="shared" si="22"/>
        <v>18.460327029658824</v>
      </c>
      <c r="DA38">
        <f t="shared" si="22"/>
        <v>18.274526127169004</v>
      </c>
      <c r="DB38">
        <f t="shared" si="22"/>
        <v>18.088725224679187</v>
      </c>
      <c r="DC38">
        <f t="shared" si="22"/>
        <v>17.902924322189371</v>
      </c>
      <c r="DD38">
        <f t="shared" si="22"/>
        <v>17.717123419699554</v>
      </c>
      <c r="DE38">
        <f t="shared" si="22"/>
        <v>17.531322517209738</v>
      </c>
      <c r="DF38">
        <f t="shared" si="22"/>
        <v>17.345521614719921</v>
      </c>
      <c r="DG38">
        <f t="shared" si="22"/>
        <v>17.159720712230104</v>
      </c>
      <c r="DH38">
        <f t="shared" si="18"/>
        <v>17.115729740082024</v>
      </c>
      <c r="DI38">
        <f t="shared" si="12"/>
        <v>17.314322055368894</v>
      </c>
      <c r="DJ38">
        <f t="shared" si="23"/>
        <v>17.512914370655768</v>
      </c>
      <c r="DK38">
        <f t="shared" si="23"/>
        <v>17.711506685942645</v>
      </c>
      <c r="DL38">
        <f t="shared" si="23"/>
        <v>17.910099001229518</v>
      </c>
      <c r="DM38">
        <f t="shared" si="23"/>
        <v>18.108691316516392</v>
      </c>
      <c r="DN38">
        <f t="shared" si="23"/>
        <v>18.307283631803262</v>
      </c>
      <c r="DO38">
        <f t="shared" si="23"/>
        <v>18.505875947090136</v>
      </c>
      <c r="DP38">
        <f t="shared" si="23"/>
        <v>18.704468262377013</v>
      </c>
      <c r="DQ38">
        <f t="shared" si="23"/>
        <v>18.903060577663883</v>
      </c>
      <c r="DR38">
        <f t="shared" si="23"/>
        <v>19.280179007733576</v>
      </c>
      <c r="DS38">
        <f t="shared" si="23"/>
        <v>19.673187196710781</v>
      </c>
      <c r="DT38">
        <f t="shared" si="23"/>
        <v>20.06619538568799</v>
      </c>
      <c r="DU38">
        <f t="shared" si="23"/>
        <v>20.459203574665199</v>
      </c>
      <c r="DV38">
        <f t="shared" si="23"/>
        <v>20.852211763642401</v>
      </c>
      <c r="DW38">
        <f t="shared" si="23"/>
        <v>21.245219952619614</v>
      </c>
      <c r="DX38">
        <f t="shared" si="23"/>
        <v>21.638228141596823</v>
      </c>
      <c r="DY38">
        <f t="shared" si="23"/>
        <v>22.031236330574028</v>
      </c>
      <c r="DZ38">
        <f t="shared" si="7"/>
        <v>22.424244519551241</v>
      </c>
      <c r="EA38">
        <f t="shared" si="7"/>
        <v>22.817252708528446</v>
      </c>
      <c r="EB38">
        <f t="shared" si="15"/>
        <v>23.210260897505652</v>
      </c>
      <c r="EC38">
        <f t="shared" si="15"/>
        <v>23.603269086482861</v>
      </c>
      <c r="ED38">
        <f t="shared" si="15"/>
        <v>23.996277275460066</v>
      </c>
      <c r="EE38">
        <f t="shared" si="15"/>
        <v>24.389285464437272</v>
      </c>
      <c r="EF38">
        <f t="shared" si="15"/>
        <v>24.782293653414481</v>
      </c>
      <c r="EG38">
        <f t="shared" si="15"/>
        <v>25.175301842391686</v>
      </c>
      <c r="EH38">
        <f t="shared" si="15"/>
        <v>25.568310031368895</v>
      </c>
      <c r="EI38">
        <f t="shared" si="15"/>
        <v>25.961318220346108</v>
      </c>
      <c r="EJ38">
        <f t="shared" si="15"/>
        <v>26.354326409323313</v>
      </c>
      <c r="EK38">
        <f t="shared" si="15"/>
        <v>26.747334598300519</v>
      </c>
      <c r="EL38">
        <f t="shared" si="15"/>
        <v>27.140342787277728</v>
      </c>
      <c r="EM38">
        <f t="shared" si="15"/>
        <v>27.533350976254937</v>
      </c>
    </row>
    <row r="39" spans="2:143" x14ac:dyDescent="0.25">
      <c r="B39">
        <v>-8.6000000000000192</v>
      </c>
      <c r="C39">
        <f t="shared" si="19"/>
        <v>36.8250354597224</v>
      </c>
      <c r="D39">
        <f t="shared" si="19"/>
        <v>36.639234557232584</v>
      </c>
      <c r="E39">
        <f t="shared" si="19"/>
        <v>36.453433654742767</v>
      </c>
      <c r="F39">
        <f t="shared" si="19"/>
        <v>36.26763275225295</v>
      </c>
      <c r="G39">
        <f t="shared" si="19"/>
        <v>36.081831849763134</v>
      </c>
      <c r="H39">
        <f t="shared" si="19"/>
        <v>35.896030947273317</v>
      </c>
      <c r="I39">
        <f t="shared" si="19"/>
        <v>35.710230044783493</v>
      </c>
      <c r="J39">
        <f t="shared" si="19"/>
        <v>35.524429142293677</v>
      </c>
      <c r="K39">
        <f t="shared" si="19"/>
        <v>35.338628239803867</v>
      </c>
      <c r="L39">
        <f t="shared" si="19"/>
        <v>35.152827337314044</v>
      </c>
      <c r="M39">
        <f t="shared" si="19"/>
        <v>34.96702643482422</v>
      </c>
      <c r="N39">
        <f t="shared" si="19"/>
        <v>34.781225532334403</v>
      </c>
      <c r="O39">
        <f t="shared" si="19"/>
        <v>34.595424629844594</v>
      </c>
      <c r="P39">
        <f t="shared" si="19"/>
        <v>34.409623727354777</v>
      </c>
      <c r="Q39">
        <f t="shared" si="19"/>
        <v>34.223822824864953</v>
      </c>
      <c r="R39">
        <f t="shared" si="19"/>
        <v>34.038021922375137</v>
      </c>
      <c r="S39">
        <f t="shared" si="16"/>
        <v>33.85222101988532</v>
      </c>
      <c r="T39">
        <f t="shared" si="16"/>
        <v>33.666420117395504</v>
      </c>
      <c r="U39">
        <f t="shared" si="16"/>
        <v>33.480619214905687</v>
      </c>
      <c r="V39">
        <f t="shared" si="16"/>
        <v>33.29481831241587</v>
      </c>
      <c r="W39">
        <f t="shared" si="16"/>
        <v>33.109017409926054</v>
      </c>
      <c r="X39">
        <f t="shared" si="16"/>
        <v>32.923216507436237</v>
      </c>
      <c r="Y39">
        <f t="shared" si="16"/>
        <v>32.737415604946435</v>
      </c>
      <c r="Z39">
        <f t="shared" si="16"/>
        <v>32.551614702456618</v>
      </c>
      <c r="AA39">
        <f t="shared" si="24"/>
        <v>32.365813799966801</v>
      </c>
      <c r="AB39">
        <f t="shared" si="24"/>
        <v>32.180012897476985</v>
      </c>
      <c r="AC39">
        <f t="shared" si="24"/>
        <v>31.994211994987165</v>
      </c>
      <c r="AD39">
        <f t="shared" si="24"/>
        <v>31.808411092497344</v>
      </c>
      <c r="AE39">
        <f t="shared" si="24"/>
        <v>31.622610190007528</v>
      </c>
      <c r="AF39">
        <f t="shared" si="24"/>
        <v>31.436809287517711</v>
      </c>
      <c r="AG39">
        <f t="shared" si="24"/>
        <v>31.251008385027895</v>
      </c>
      <c r="AH39">
        <f t="shared" si="24"/>
        <v>31.065207482538078</v>
      </c>
      <c r="AI39">
        <f t="shared" si="24"/>
        <v>30.879406580048261</v>
      </c>
      <c r="AJ39">
        <f t="shared" si="24"/>
        <v>30.693605677558445</v>
      </c>
      <c r="AK39">
        <f t="shared" si="24"/>
        <v>30.507804775068625</v>
      </c>
      <c r="AL39">
        <f t="shared" si="24"/>
        <v>30.322003872578811</v>
      </c>
      <c r="AM39">
        <f t="shared" si="24"/>
        <v>30.136202970088998</v>
      </c>
      <c r="AN39">
        <f t="shared" si="24"/>
        <v>29.950402067599185</v>
      </c>
      <c r="AO39">
        <f t="shared" si="24"/>
        <v>29.764601165109362</v>
      </c>
      <c r="AP39">
        <f t="shared" si="24"/>
        <v>29.578800262619545</v>
      </c>
      <c r="AQ39">
        <f t="shared" si="20"/>
        <v>29.392999360129728</v>
      </c>
      <c r="AR39">
        <f t="shared" si="20"/>
        <v>29.207198457639912</v>
      </c>
      <c r="AS39">
        <f t="shared" si="20"/>
        <v>29.021397555150095</v>
      </c>
      <c r="AT39">
        <f t="shared" si="20"/>
        <v>28.835596652660278</v>
      </c>
      <c r="AU39">
        <f t="shared" si="20"/>
        <v>28.649795750170458</v>
      </c>
      <c r="AV39">
        <f t="shared" si="20"/>
        <v>28.463994847680645</v>
      </c>
      <c r="AW39">
        <f t="shared" si="20"/>
        <v>28.278193945190822</v>
      </c>
      <c r="AX39">
        <f t="shared" si="17"/>
        <v>28.092393042701005</v>
      </c>
      <c r="AY39">
        <f t="shared" si="17"/>
        <v>27.906592140211188</v>
      </c>
      <c r="AZ39">
        <f t="shared" si="17"/>
        <v>27.720791237721372</v>
      </c>
      <c r="BA39">
        <f t="shared" si="17"/>
        <v>27.534990335231562</v>
      </c>
      <c r="BB39">
        <f t="shared" si="17"/>
        <v>27.34918943274171</v>
      </c>
      <c r="BC39">
        <f t="shared" si="17"/>
        <v>27.16338853025189</v>
      </c>
      <c r="BD39">
        <f t="shared" si="17"/>
        <v>26.977587627762073</v>
      </c>
      <c r="BE39">
        <f t="shared" si="17"/>
        <v>26.79178672527226</v>
      </c>
      <c r="BF39">
        <f t="shared" si="17"/>
        <v>26.605985822782436</v>
      </c>
      <c r="BG39">
        <f t="shared" si="17"/>
        <v>26.420184920292623</v>
      </c>
      <c r="BH39">
        <f t="shared" si="17"/>
        <v>26.234384017802803</v>
      </c>
      <c r="BI39">
        <f t="shared" si="17"/>
        <v>26.048583115312987</v>
      </c>
      <c r="BJ39">
        <f t="shared" si="17"/>
        <v>25.862782212823173</v>
      </c>
      <c r="BK39">
        <f t="shared" si="17"/>
        <v>25.67698131033335</v>
      </c>
      <c r="BL39">
        <f t="shared" si="17"/>
        <v>25.491180407843537</v>
      </c>
      <c r="BM39">
        <f t="shared" si="17"/>
        <v>25.305379505353713</v>
      </c>
      <c r="BN39">
        <f t="shared" si="10"/>
        <v>25.119578602863896</v>
      </c>
      <c r="BO39">
        <f t="shared" si="25"/>
        <v>24.93377770037408</v>
      </c>
      <c r="BP39">
        <f t="shared" si="25"/>
        <v>24.747976797884263</v>
      </c>
      <c r="BQ39">
        <f t="shared" si="25"/>
        <v>24.562175895394446</v>
      </c>
      <c r="BR39">
        <f t="shared" si="25"/>
        <v>24.37637499290463</v>
      </c>
      <c r="BS39">
        <f t="shared" si="25"/>
        <v>24.190574090414813</v>
      </c>
      <c r="BT39">
        <f t="shared" si="25"/>
        <v>24.004773187924989</v>
      </c>
      <c r="BU39">
        <f t="shared" si="25"/>
        <v>23.818972285435173</v>
      </c>
      <c r="BV39">
        <f t="shared" si="25"/>
        <v>23.633171382945449</v>
      </c>
      <c r="BW39">
        <f t="shared" si="25"/>
        <v>23.447370480455632</v>
      </c>
      <c r="BX39">
        <f t="shared" si="25"/>
        <v>23.261569577965815</v>
      </c>
      <c r="BY39">
        <f t="shared" si="25"/>
        <v>23.075768675475999</v>
      </c>
      <c r="BZ39">
        <f t="shared" si="25"/>
        <v>22.889967772986182</v>
      </c>
      <c r="CA39">
        <f t="shared" si="25"/>
        <v>22.704166870496366</v>
      </c>
      <c r="CB39">
        <f t="shared" si="25"/>
        <v>22.518365968006549</v>
      </c>
      <c r="CC39">
        <f t="shared" si="25"/>
        <v>22.332565065516729</v>
      </c>
      <c r="CD39">
        <f t="shared" si="25"/>
        <v>22.146764163026912</v>
      </c>
      <c r="CE39">
        <f t="shared" si="21"/>
        <v>21.960963260537092</v>
      </c>
      <c r="CF39">
        <f t="shared" si="21"/>
        <v>21.775162358047275</v>
      </c>
      <c r="CG39">
        <f t="shared" si="21"/>
        <v>21.589361455557459</v>
      </c>
      <c r="CH39">
        <f t="shared" si="21"/>
        <v>21.403560553067642</v>
      </c>
      <c r="CI39">
        <f t="shared" si="21"/>
        <v>21.217759650577825</v>
      </c>
      <c r="CJ39">
        <f t="shared" si="21"/>
        <v>21.031958748088009</v>
      </c>
      <c r="CK39">
        <f t="shared" si="21"/>
        <v>20.846157845598185</v>
      </c>
      <c r="CL39">
        <f t="shared" si="21"/>
        <v>20.660356943108368</v>
      </c>
      <c r="CM39">
        <f t="shared" si="21"/>
        <v>20.474556040618555</v>
      </c>
      <c r="CN39">
        <f t="shared" si="21"/>
        <v>20.288755138128739</v>
      </c>
      <c r="CO39">
        <f t="shared" si="21"/>
        <v>20.102954235638919</v>
      </c>
      <c r="CP39">
        <f t="shared" si="21"/>
        <v>19.917153333149102</v>
      </c>
      <c r="CQ39">
        <f t="shared" si="21"/>
        <v>19.731352430659285</v>
      </c>
      <c r="CR39">
        <f t="shared" si="22"/>
        <v>19.545551528169469</v>
      </c>
      <c r="CS39">
        <f t="shared" si="22"/>
        <v>19.359750625679645</v>
      </c>
      <c r="CT39">
        <f t="shared" si="22"/>
        <v>19.173949723189828</v>
      </c>
      <c r="CU39">
        <f t="shared" si="22"/>
        <v>18.988148820700012</v>
      </c>
      <c r="CV39">
        <f t="shared" si="22"/>
        <v>18.802347918210195</v>
      </c>
      <c r="CW39">
        <f t="shared" si="22"/>
        <v>18.616547015720375</v>
      </c>
      <c r="CX39">
        <f t="shared" si="22"/>
        <v>18.430746113230562</v>
      </c>
      <c r="CY39">
        <f t="shared" si="22"/>
        <v>18.244945210740745</v>
      </c>
      <c r="CZ39">
        <f t="shared" si="22"/>
        <v>18.059144308250929</v>
      </c>
      <c r="DA39">
        <f t="shared" si="22"/>
        <v>17.873343405761112</v>
      </c>
      <c r="DB39">
        <f t="shared" si="22"/>
        <v>17.687542503271292</v>
      </c>
      <c r="DC39">
        <f t="shared" si="22"/>
        <v>17.501741600781472</v>
      </c>
      <c r="DD39">
        <f t="shared" si="22"/>
        <v>17.315940698291659</v>
      </c>
      <c r="DE39">
        <f t="shared" si="22"/>
        <v>17.130139795801838</v>
      </c>
      <c r="DF39">
        <f t="shared" si="22"/>
        <v>16.944338893312025</v>
      </c>
      <c r="DG39">
        <f t="shared" si="22"/>
        <v>16.758537990822202</v>
      </c>
      <c r="DH39">
        <f t="shared" si="18"/>
        <v>16.825189931358498</v>
      </c>
      <c r="DI39">
        <f t="shared" si="12"/>
        <v>17.023782246645371</v>
      </c>
      <c r="DJ39">
        <f t="shared" si="23"/>
        <v>17.222374561932245</v>
      </c>
      <c r="DK39">
        <f t="shared" si="23"/>
        <v>17.420966877219119</v>
      </c>
      <c r="DL39">
        <f t="shared" si="23"/>
        <v>17.619559192505989</v>
      </c>
      <c r="DM39">
        <f t="shared" si="23"/>
        <v>17.818151507792862</v>
      </c>
      <c r="DN39">
        <f t="shared" si="23"/>
        <v>18.016743823079739</v>
      </c>
      <c r="DO39">
        <f t="shared" si="23"/>
        <v>18.215336138366606</v>
      </c>
      <c r="DP39">
        <f t="shared" si="23"/>
        <v>18.553197517018063</v>
      </c>
      <c r="DQ39">
        <f t="shared" si="23"/>
        <v>18.946205705995272</v>
      </c>
      <c r="DR39">
        <f t="shared" si="23"/>
        <v>19.339213894972477</v>
      </c>
      <c r="DS39">
        <f t="shared" si="23"/>
        <v>19.732222083949686</v>
      </c>
      <c r="DT39">
        <f t="shared" si="23"/>
        <v>20.125230272926892</v>
      </c>
      <c r="DU39">
        <f t="shared" si="23"/>
        <v>20.518238461904104</v>
      </c>
      <c r="DV39">
        <f t="shared" si="23"/>
        <v>20.91124665088131</v>
      </c>
      <c r="DW39">
        <f t="shared" si="23"/>
        <v>21.304254839858515</v>
      </c>
      <c r="DX39">
        <f t="shared" si="23"/>
        <v>21.697263028835724</v>
      </c>
      <c r="DY39">
        <f t="shared" si="23"/>
        <v>22.09027121781293</v>
      </c>
      <c r="DZ39">
        <f t="shared" ref="DZ39:EA58" si="26">ABS($C$2*DZ$11+$C$3*$B39+$C$4)/SQRT($C$2^2+$C$3^2)+ABS($D$2*DZ$11+$D$3*$B39+$D$4)/SQRT($D$2^2+$D$3^2)+ABS($E$2*DZ$11+$E$3*$B39+$E$4)/SQRT($E$2^2+$E$3^2)</f>
        <v>22.483279406790139</v>
      </c>
      <c r="EA39">
        <f t="shared" si="26"/>
        <v>22.876287595767344</v>
      </c>
      <c r="EB39">
        <f t="shared" si="15"/>
        <v>23.269295784744553</v>
      </c>
      <c r="EC39">
        <f t="shared" si="15"/>
        <v>23.662303973721766</v>
      </c>
      <c r="ED39">
        <f t="shared" si="15"/>
        <v>24.055312162698975</v>
      </c>
      <c r="EE39">
        <f t="shared" si="15"/>
        <v>24.44832035167618</v>
      </c>
      <c r="EF39">
        <f t="shared" si="15"/>
        <v>24.841328540653386</v>
      </c>
      <c r="EG39">
        <f t="shared" si="15"/>
        <v>25.234336729630595</v>
      </c>
      <c r="EH39">
        <f t="shared" si="15"/>
        <v>25.6273449186078</v>
      </c>
      <c r="EI39">
        <f t="shared" si="15"/>
        <v>26.020353107585006</v>
      </c>
      <c r="EJ39">
        <f t="shared" si="15"/>
        <v>26.413361296562222</v>
      </c>
      <c r="EK39">
        <f t="shared" si="15"/>
        <v>26.806369485539424</v>
      </c>
      <c r="EL39">
        <f t="shared" si="15"/>
        <v>27.199377674516633</v>
      </c>
      <c r="EM39">
        <f t="shared" si="15"/>
        <v>27.592385863493842</v>
      </c>
    </row>
    <row r="40" spans="2:143" x14ac:dyDescent="0.25">
      <c r="B40">
        <v>-8.4000000000000199</v>
      </c>
      <c r="C40">
        <f t="shared" si="19"/>
        <v>36.423852738314508</v>
      </c>
      <c r="D40">
        <f t="shared" si="19"/>
        <v>36.238051835824692</v>
      </c>
      <c r="E40">
        <f t="shared" si="19"/>
        <v>36.052250933334875</v>
      </c>
      <c r="F40">
        <f t="shared" si="19"/>
        <v>35.866450030845058</v>
      </c>
      <c r="G40">
        <f t="shared" si="19"/>
        <v>35.680649128355235</v>
      </c>
      <c r="H40">
        <f t="shared" si="19"/>
        <v>35.494848225865418</v>
      </c>
      <c r="I40">
        <f t="shared" si="19"/>
        <v>35.309047323375601</v>
      </c>
      <c r="J40">
        <f t="shared" si="19"/>
        <v>35.123246420885785</v>
      </c>
      <c r="K40">
        <f t="shared" si="19"/>
        <v>34.937445518395968</v>
      </c>
      <c r="L40">
        <f t="shared" si="19"/>
        <v>34.751644615906145</v>
      </c>
      <c r="M40">
        <f t="shared" si="19"/>
        <v>34.565843713416328</v>
      </c>
      <c r="N40">
        <f t="shared" si="19"/>
        <v>34.380042810926518</v>
      </c>
      <c r="O40">
        <f t="shared" si="19"/>
        <v>34.194241908436695</v>
      </c>
      <c r="P40">
        <f t="shared" si="19"/>
        <v>34.008441005946878</v>
      </c>
      <c r="Q40">
        <f t="shared" si="19"/>
        <v>33.822640103457061</v>
      </c>
      <c r="R40">
        <f t="shared" si="19"/>
        <v>33.636839200967245</v>
      </c>
      <c r="S40">
        <f t="shared" si="16"/>
        <v>33.451038298477428</v>
      </c>
      <c r="T40">
        <f t="shared" si="16"/>
        <v>33.265237395987604</v>
      </c>
      <c r="U40">
        <f t="shared" si="16"/>
        <v>33.079436493497795</v>
      </c>
      <c r="V40">
        <f t="shared" si="16"/>
        <v>32.893635591007978</v>
      </c>
      <c r="W40">
        <f t="shared" si="16"/>
        <v>32.707834688518155</v>
      </c>
      <c r="X40">
        <f t="shared" si="16"/>
        <v>32.522033786028352</v>
      </c>
      <c r="Y40">
        <f t="shared" si="16"/>
        <v>32.336232883538543</v>
      </c>
      <c r="Z40">
        <f t="shared" si="16"/>
        <v>32.150431981048719</v>
      </c>
      <c r="AA40">
        <f t="shared" si="24"/>
        <v>31.964631078558902</v>
      </c>
      <c r="AB40">
        <f t="shared" si="24"/>
        <v>31.778830176069086</v>
      </c>
      <c r="AC40">
        <f t="shared" si="24"/>
        <v>31.593029273579269</v>
      </c>
      <c r="AD40">
        <f t="shared" si="24"/>
        <v>31.407228371089452</v>
      </c>
      <c r="AE40">
        <f t="shared" si="24"/>
        <v>31.221427468599636</v>
      </c>
      <c r="AF40">
        <f t="shared" si="24"/>
        <v>31.035626566109823</v>
      </c>
      <c r="AG40">
        <f t="shared" si="24"/>
        <v>30.849825663619999</v>
      </c>
      <c r="AH40">
        <f t="shared" si="24"/>
        <v>30.664024761130186</v>
      </c>
      <c r="AI40">
        <f t="shared" si="24"/>
        <v>30.478223858640362</v>
      </c>
      <c r="AJ40">
        <f t="shared" si="24"/>
        <v>30.292422956150549</v>
      </c>
      <c r="AK40">
        <f t="shared" si="24"/>
        <v>30.106622053660729</v>
      </c>
      <c r="AL40">
        <f t="shared" si="24"/>
        <v>29.920821151170912</v>
      </c>
      <c r="AM40">
        <f t="shared" si="24"/>
        <v>29.735020248681106</v>
      </c>
      <c r="AN40">
        <f t="shared" si="24"/>
        <v>29.549219346191286</v>
      </c>
      <c r="AO40">
        <f t="shared" si="24"/>
        <v>29.36341844370147</v>
      </c>
      <c r="AP40">
        <f t="shared" si="24"/>
        <v>29.177617541211653</v>
      </c>
      <c r="AQ40">
        <f t="shared" si="20"/>
        <v>28.991816638721833</v>
      </c>
      <c r="AR40">
        <f t="shared" si="20"/>
        <v>28.806015736232016</v>
      </c>
      <c r="AS40">
        <f t="shared" si="20"/>
        <v>28.620214833742196</v>
      </c>
      <c r="AT40">
        <f t="shared" si="20"/>
        <v>28.434413931252379</v>
      </c>
      <c r="AU40">
        <f t="shared" si="20"/>
        <v>28.248613028762566</v>
      </c>
      <c r="AV40">
        <f t="shared" si="20"/>
        <v>28.062812126272746</v>
      </c>
      <c r="AW40">
        <f t="shared" si="20"/>
        <v>27.87701122378293</v>
      </c>
      <c r="AX40">
        <f t="shared" si="17"/>
        <v>27.691210321293109</v>
      </c>
      <c r="AY40">
        <f t="shared" si="17"/>
        <v>27.505409418803293</v>
      </c>
      <c r="AZ40">
        <f t="shared" si="17"/>
        <v>27.31960851631348</v>
      </c>
      <c r="BA40">
        <f t="shared" si="17"/>
        <v>27.13380761382367</v>
      </c>
      <c r="BB40">
        <f t="shared" si="17"/>
        <v>26.948006711333814</v>
      </c>
      <c r="BC40">
        <f t="shared" si="17"/>
        <v>26.762205808843998</v>
      </c>
      <c r="BD40">
        <f t="shared" si="17"/>
        <v>26.576404906354178</v>
      </c>
      <c r="BE40">
        <f t="shared" si="17"/>
        <v>26.390604003864361</v>
      </c>
      <c r="BF40">
        <f t="shared" si="17"/>
        <v>26.204803101374548</v>
      </c>
      <c r="BG40">
        <f t="shared" si="17"/>
        <v>26.019002198884728</v>
      </c>
      <c r="BH40">
        <f t="shared" si="17"/>
        <v>25.833201296394911</v>
      </c>
      <c r="BI40">
        <f t="shared" si="17"/>
        <v>25.647400393905095</v>
      </c>
      <c r="BJ40">
        <f t="shared" si="17"/>
        <v>25.461599491415274</v>
      </c>
      <c r="BK40">
        <f t="shared" si="17"/>
        <v>25.275798588925458</v>
      </c>
      <c r="BL40">
        <f t="shared" si="17"/>
        <v>25.089997686435638</v>
      </c>
      <c r="BM40">
        <f t="shared" si="17"/>
        <v>24.904196783945821</v>
      </c>
      <c r="BN40">
        <f t="shared" si="10"/>
        <v>24.718395881456004</v>
      </c>
      <c r="BO40">
        <f t="shared" si="25"/>
        <v>24.532594978966188</v>
      </c>
      <c r="BP40">
        <f t="shared" si="25"/>
        <v>24.346794076476371</v>
      </c>
      <c r="BQ40">
        <f t="shared" si="25"/>
        <v>24.160993173986551</v>
      </c>
      <c r="BR40">
        <f t="shared" si="25"/>
        <v>23.975192271496731</v>
      </c>
      <c r="BS40">
        <f t="shared" si="25"/>
        <v>23.789391369006914</v>
      </c>
      <c r="BT40">
        <f t="shared" si="25"/>
        <v>23.603590466517094</v>
      </c>
      <c r="BU40">
        <f t="shared" si="25"/>
        <v>23.417789564027281</v>
      </c>
      <c r="BV40">
        <f t="shared" si="25"/>
        <v>23.231988661537557</v>
      </c>
      <c r="BW40">
        <f t="shared" si="25"/>
        <v>23.046187759047736</v>
      </c>
      <c r="BX40">
        <f t="shared" si="25"/>
        <v>22.86038685655792</v>
      </c>
      <c r="BY40">
        <f t="shared" si="25"/>
        <v>22.674585954068103</v>
      </c>
      <c r="BZ40">
        <f t="shared" si="25"/>
        <v>22.48878505157829</v>
      </c>
      <c r="CA40">
        <f t="shared" si="25"/>
        <v>22.302984149088473</v>
      </c>
      <c r="CB40">
        <f t="shared" si="25"/>
        <v>22.117183246598653</v>
      </c>
      <c r="CC40">
        <f t="shared" si="25"/>
        <v>21.931382344108833</v>
      </c>
      <c r="CD40">
        <f t="shared" si="25"/>
        <v>21.745581441619017</v>
      </c>
      <c r="CE40">
        <f t="shared" si="21"/>
        <v>21.5597805391292</v>
      </c>
      <c r="CF40">
        <f t="shared" si="21"/>
        <v>21.373979636639383</v>
      </c>
      <c r="CG40">
        <f t="shared" si="21"/>
        <v>21.188178734149563</v>
      </c>
      <c r="CH40">
        <f t="shared" si="21"/>
        <v>21.002377831659746</v>
      </c>
      <c r="CI40">
        <f t="shared" si="21"/>
        <v>20.81657692916993</v>
      </c>
      <c r="CJ40">
        <f t="shared" si="21"/>
        <v>20.63077602668011</v>
      </c>
      <c r="CK40">
        <f t="shared" si="21"/>
        <v>20.444975124190293</v>
      </c>
      <c r="CL40">
        <f t="shared" si="21"/>
        <v>20.259174221700476</v>
      </c>
      <c r="CM40">
        <f t="shared" si="21"/>
        <v>20.07337331921066</v>
      </c>
      <c r="CN40">
        <f t="shared" si="21"/>
        <v>19.887572416720843</v>
      </c>
      <c r="CO40">
        <f t="shared" si="21"/>
        <v>19.701771514231027</v>
      </c>
      <c r="CP40">
        <f t="shared" si="21"/>
        <v>19.51597061174121</v>
      </c>
      <c r="CQ40">
        <f t="shared" si="21"/>
        <v>19.33016970925139</v>
      </c>
      <c r="CR40">
        <f t="shared" si="22"/>
        <v>19.14436880676157</v>
      </c>
      <c r="CS40">
        <f t="shared" si="22"/>
        <v>18.958567904271753</v>
      </c>
      <c r="CT40">
        <f t="shared" si="22"/>
        <v>18.772767001781936</v>
      </c>
      <c r="CU40">
        <f t="shared" si="22"/>
        <v>18.58696609929212</v>
      </c>
      <c r="CV40">
        <f t="shared" si="22"/>
        <v>18.4011651968023</v>
      </c>
      <c r="CW40">
        <f t="shared" si="22"/>
        <v>18.215364294312486</v>
      </c>
      <c r="CX40">
        <f t="shared" si="22"/>
        <v>18.02956339182267</v>
      </c>
      <c r="CY40">
        <f t="shared" si="22"/>
        <v>17.843762489332853</v>
      </c>
      <c r="CZ40">
        <f t="shared" si="22"/>
        <v>17.657961586843033</v>
      </c>
      <c r="DA40">
        <f t="shared" si="22"/>
        <v>17.472160684353216</v>
      </c>
      <c r="DB40">
        <f t="shared" si="22"/>
        <v>17.286359781863396</v>
      </c>
      <c r="DC40">
        <f t="shared" si="22"/>
        <v>17.10055887937358</v>
      </c>
      <c r="DD40">
        <f t="shared" si="22"/>
        <v>16.914757976883759</v>
      </c>
      <c r="DE40">
        <f t="shared" si="22"/>
        <v>16.728957074393943</v>
      </c>
      <c r="DF40">
        <f t="shared" si="22"/>
        <v>16.543156171904126</v>
      </c>
      <c r="DG40">
        <f t="shared" si="22"/>
        <v>16.35735526941431</v>
      </c>
      <c r="DH40">
        <f t="shared" si="18"/>
        <v>16.534650122634975</v>
      </c>
      <c r="DI40">
        <f t="shared" si="12"/>
        <v>16.733242437921849</v>
      </c>
      <c r="DJ40">
        <f t="shared" si="23"/>
        <v>16.931834753208722</v>
      </c>
      <c r="DK40">
        <f t="shared" si="23"/>
        <v>17.130427068495596</v>
      </c>
      <c r="DL40">
        <f t="shared" si="23"/>
        <v>17.329019383782466</v>
      </c>
      <c r="DM40">
        <f t="shared" si="23"/>
        <v>17.527611699069343</v>
      </c>
      <c r="DN40">
        <f t="shared" si="23"/>
        <v>17.826216026302554</v>
      </c>
      <c r="DO40">
        <f t="shared" si="23"/>
        <v>18.219224215279759</v>
      </c>
      <c r="DP40">
        <f t="shared" si="23"/>
        <v>18.612232404256968</v>
      </c>
      <c r="DQ40">
        <f t="shared" si="23"/>
        <v>19.005240593234177</v>
      </c>
      <c r="DR40">
        <f t="shared" si="23"/>
        <v>19.398248782211382</v>
      </c>
      <c r="DS40">
        <f t="shared" si="23"/>
        <v>19.791256971188588</v>
      </c>
      <c r="DT40">
        <f t="shared" si="23"/>
        <v>20.184265160165797</v>
      </c>
      <c r="DU40">
        <f t="shared" si="23"/>
        <v>20.577273349143006</v>
      </c>
      <c r="DV40">
        <f t="shared" si="23"/>
        <v>20.970281538120211</v>
      </c>
      <c r="DW40">
        <f t="shared" si="23"/>
        <v>21.363289727097424</v>
      </c>
      <c r="DX40">
        <f t="shared" si="23"/>
        <v>21.756297916074629</v>
      </c>
      <c r="DY40">
        <f t="shared" si="23"/>
        <v>22.149306105051831</v>
      </c>
      <c r="DZ40">
        <f t="shared" si="26"/>
        <v>22.542314294029044</v>
      </c>
      <c r="EA40">
        <f t="shared" si="26"/>
        <v>22.935322483006249</v>
      </c>
      <c r="EB40">
        <f t="shared" si="15"/>
        <v>23.328330671983458</v>
      </c>
      <c r="EC40">
        <f t="shared" si="15"/>
        <v>23.721338860960671</v>
      </c>
      <c r="ED40">
        <f t="shared" si="15"/>
        <v>24.114347049937876</v>
      </c>
      <c r="EE40">
        <f t="shared" si="15"/>
        <v>24.507355238915085</v>
      </c>
      <c r="EF40">
        <f t="shared" si="15"/>
        <v>24.900363427892295</v>
      </c>
      <c r="EG40">
        <f t="shared" si="15"/>
        <v>25.293371616869496</v>
      </c>
      <c r="EH40">
        <f t="shared" si="15"/>
        <v>25.686379805846705</v>
      </c>
      <c r="EI40">
        <f t="shared" si="15"/>
        <v>26.079387994823914</v>
      </c>
      <c r="EJ40">
        <f t="shared" si="15"/>
        <v>26.472396183801123</v>
      </c>
      <c r="EK40">
        <f t="shared" si="15"/>
        <v>26.865404372778329</v>
      </c>
      <c r="EL40">
        <f t="shared" si="15"/>
        <v>27.258412561755538</v>
      </c>
      <c r="EM40">
        <f t="shared" si="15"/>
        <v>27.651420750732743</v>
      </c>
    </row>
    <row r="41" spans="2:143" x14ac:dyDescent="0.25">
      <c r="B41">
        <v>-8.2000000000000206</v>
      </c>
      <c r="C41">
        <f t="shared" si="19"/>
        <v>36.022670016906616</v>
      </c>
      <c r="D41">
        <f t="shared" si="19"/>
        <v>35.8368691144168</v>
      </c>
      <c r="E41">
        <f t="shared" si="19"/>
        <v>35.651068211926976</v>
      </c>
      <c r="F41">
        <f t="shared" si="19"/>
        <v>35.465267309437166</v>
      </c>
      <c r="G41">
        <f t="shared" si="19"/>
        <v>35.279466406947343</v>
      </c>
      <c r="H41">
        <f t="shared" si="19"/>
        <v>35.093665504457519</v>
      </c>
      <c r="I41">
        <f t="shared" si="19"/>
        <v>34.907864601967702</v>
      </c>
      <c r="J41">
        <f t="shared" si="19"/>
        <v>34.722063699477893</v>
      </c>
      <c r="K41">
        <f t="shared" si="19"/>
        <v>34.536262796988069</v>
      </c>
      <c r="L41">
        <f t="shared" si="19"/>
        <v>34.350461894498252</v>
      </c>
      <c r="M41">
        <f t="shared" si="19"/>
        <v>34.164660992008436</v>
      </c>
      <c r="N41">
        <f t="shared" si="19"/>
        <v>33.978860089518619</v>
      </c>
      <c r="O41">
        <f t="shared" si="19"/>
        <v>33.793059187028803</v>
      </c>
      <c r="P41">
        <f t="shared" si="19"/>
        <v>33.607258284538986</v>
      </c>
      <c r="Q41">
        <f t="shared" si="19"/>
        <v>33.421457382049169</v>
      </c>
      <c r="R41">
        <f t="shared" si="19"/>
        <v>33.235656479559353</v>
      </c>
      <c r="S41">
        <f t="shared" si="16"/>
        <v>33.049855577069536</v>
      </c>
      <c r="T41">
        <f t="shared" si="16"/>
        <v>32.864054674579712</v>
      </c>
      <c r="U41">
        <f t="shared" si="16"/>
        <v>32.678253772089903</v>
      </c>
      <c r="V41">
        <f t="shared" si="16"/>
        <v>32.492452869600079</v>
      </c>
      <c r="W41">
        <f t="shared" si="16"/>
        <v>32.306651967110255</v>
      </c>
      <c r="X41">
        <f t="shared" si="16"/>
        <v>32.120851064620453</v>
      </c>
      <c r="Y41">
        <f t="shared" si="16"/>
        <v>31.935050162130644</v>
      </c>
      <c r="Z41">
        <f t="shared" si="16"/>
        <v>31.749249259640827</v>
      </c>
      <c r="AA41">
        <f t="shared" si="24"/>
        <v>31.56344835715101</v>
      </c>
      <c r="AB41">
        <f t="shared" si="24"/>
        <v>31.377647454661194</v>
      </c>
      <c r="AC41">
        <f t="shared" si="24"/>
        <v>31.191846552171373</v>
      </c>
      <c r="AD41">
        <f t="shared" si="24"/>
        <v>31.00604564968156</v>
      </c>
      <c r="AE41">
        <f t="shared" si="24"/>
        <v>30.820244747191744</v>
      </c>
      <c r="AF41">
        <f t="shared" si="24"/>
        <v>30.63444384470192</v>
      </c>
      <c r="AG41">
        <f t="shared" si="24"/>
        <v>30.448642942212107</v>
      </c>
      <c r="AH41">
        <f t="shared" si="24"/>
        <v>30.262842039722294</v>
      </c>
      <c r="AI41">
        <f t="shared" si="24"/>
        <v>30.07704113723247</v>
      </c>
      <c r="AJ41">
        <f t="shared" si="24"/>
        <v>29.891240234742654</v>
      </c>
      <c r="AK41">
        <f t="shared" si="24"/>
        <v>29.705439332252837</v>
      </c>
      <c r="AL41">
        <f t="shared" si="24"/>
        <v>29.51963842976302</v>
      </c>
      <c r="AM41">
        <f t="shared" si="24"/>
        <v>29.333837527273211</v>
      </c>
      <c r="AN41">
        <f t="shared" si="24"/>
        <v>29.148036624783391</v>
      </c>
      <c r="AO41">
        <f t="shared" si="24"/>
        <v>28.96223572229357</v>
      </c>
      <c r="AP41">
        <f t="shared" si="24"/>
        <v>28.776434819803754</v>
      </c>
      <c r="AQ41">
        <f t="shared" si="20"/>
        <v>28.590633917313937</v>
      </c>
      <c r="AR41">
        <f t="shared" si="20"/>
        <v>28.404833014824121</v>
      </c>
      <c r="AS41">
        <f t="shared" si="20"/>
        <v>28.219032112334304</v>
      </c>
      <c r="AT41">
        <f t="shared" si="20"/>
        <v>28.033231209844487</v>
      </c>
      <c r="AU41">
        <f t="shared" si="20"/>
        <v>27.847430307354664</v>
      </c>
      <c r="AV41">
        <f t="shared" si="20"/>
        <v>27.661629404864851</v>
      </c>
      <c r="AW41">
        <f t="shared" si="20"/>
        <v>27.475828502375034</v>
      </c>
      <c r="AX41">
        <f t="shared" si="17"/>
        <v>27.290027599885217</v>
      </c>
      <c r="AY41">
        <f t="shared" si="17"/>
        <v>27.104226697395397</v>
      </c>
      <c r="AZ41">
        <f t="shared" si="17"/>
        <v>26.918425794905581</v>
      </c>
      <c r="BA41">
        <f t="shared" si="17"/>
        <v>26.732624892415775</v>
      </c>
      <c r="BB41">
        <f t="shared" si="17"/>
        <v>26.546823989925919</v>
      </c>
      <c r="BC41">
        <f t="shared" si="17"/>
        <v>26.361023087436102</v>
      </c>
      <c r="BD41">
        <f t="shared" si="17"/>
        <v>26.175222184946286</v>
      </c>
      <c r="BE41">
        <f t="shared" si="17"/>
        <v>25.989421282456469</v>
      </c>
      <c r="BF41">
        <f t="shared" si="17"/>
        <v>25.803620379966652</v>
      </c>
      <c r="BG41">
        <f t="shared" si="17"/>
        <v>25.617819477476829</v>
      </c>
      <c r="BH41">
        <f t="shared" si="17"/>
        <v>25.432018574987012</v>
      </c>
      <c r="BI41">
        <f t="shared" si="17"/>
        <v>25.246217672497195</v>
      </c>
      <c r="BJ41">
        <f t="shared" si="17"/>
        <v>25.060416770007379</v>
      </c>
      <c r="BK41">
        <f t="shared" si="17"/>
        <v>24.874615867517562</v>
      </c>
      <c r="BL41">
        <f t="shared" si="17"/>
        <v>24.688814965027746</v>
      </c>
      <c r="BM41">
        <f t="shared" si="17"/>
        <v>24.503014062537929</v>
      </c>
      <c r="BN41">
        <f t="shared" si="10"/>
        <v>24.317213160048105</v>
      </c>
      <c r="BO41">
        <f t="shared" si="25"/>
        <v>24.131412257558289</v>
      </c>
      <c r="BP41">
        <f t="shared" si="25"/>
        <v>23.945611355068472</v>
      </c>
      <c r="BQ41">
        <f t="shared" si="25"/>
        <v>23.759810452578655</v>
      </c>
      <c r="BR41">
        <f t="shared" si="25"/>
        <v>23.574009550088839</v>
      </c>
      <c r="BS41">
        <f t="shared" si="25"/>
        <v>23.388208647599022</v>
      </c>
      <c r="BT41">
        <f t="shared" si="25"/>
        <v>23.202407745109202</v>
      </c>
      <c r="BU41">
        <f t="shared" si="25"/>
        <v>23.016606842619385</v>
      </c>
      <c r="BV41">
        <f t="shared" si="25"/>
        <v>22.830805940129665</v>
      </c>
      <c r="BW41">
        <f t="shared" si="25"/>
        <v>22.645005037639841</v>
      </c>
      <c r="BX41">
        <f t="shared" si="25"/>
        <v>22.459204135150024</v>
      </c>
      <c r="BY41">
        <f t="shared" si="25"/>
        <v>22.273403232660208</v>
      </c>
      <c r="BZ41">
        <f t="shared" si="25"/>
        <v>22.087602330170391</v>
      </c>
      <c r="CA41">
        <f t="shared" si="25"/>
        <v>21.901801427680574</v>
      </c>
      <c r="CB41">
        <f t="shared" si="25"/>
        <v>21.716000525190758</v>
      </c>
      <c r="CC41">
        <f t="shared" si="25"/>
        <v>21.530199622700941</v>
      </c>
      <c r="CD41">
        <f t="shared" si="25"/>
        <v>21.344398720211121</v>
      </c>
      <c r="CE41">
        <f t="shared" si="21"/>
        <v>21.158597817721304</v>
      </c>
      <c r="CF41">
        <f t="shared" si="21"/>
        <v>20.972796915231484</v>
      </c>
      <c r="CG41">
        <f t="shared" si="21"/>
        <v>20.786996012741668</v>
      </c>
      <c r="CH41">
        <f t="shared" si="21"/>
        <v>20.601195110251851</v>
      </c>
      <c r="CI41">
        <f t="shared" si="21"/>
        <v>20.415394207762034</v>
      </c>
      <c r="CJ41">
        <f t="shared" si="21"/>
        <v>20.229593305272218</v>
      </c>
      <c r="CK41">
        <f t="shared" si="21"/>
        <v>20.043792402782401</v>
      </c>
      <c r="CL41">
        <f t="shared" si="21"/>
        <v>19.857991500292581</v>
      </c>
      <c r="CM41">
        <f t="shared" si="21"/>
        <v>19.672190597802761</v>
      </c>
      <c r="CN41">
        <f t="shared" si="21"/>
        <v>19.486389695312944</v>
      </c>
      <c r="CO41">
        <f t="shared" si="21"/>
        <v>19.300588792823127</v>
      </c>
      <c r="CP41">
        <f t="shared" si="21"/>
        <v>19.114787890333311</v>
      </c>
      <c r="CQ41">
        <f t="shared" si="21"/>
        <v>18.928986987843494</v>
      </c>
      <c r="CR41">
        <f t="shared" si="22"/>
        <v>18.743186085353678</v>
      </c>
      <c r="CS41">
        <f t="shared" si="22"/>
        <v>18.557385182863857</v>
      </c>
      <c r="CT41">
        <f t="shared" si="22"/>
        <v>18.371584280374041</v>
      </c>
      <c r="CU41">
        <f t="shared" si="22"/>
        <v>18.185783377884224</v>
      </c>
      <c r="CV41">
        <f t="shared" si="22"/>
        <v>17.999982475394404</v>
      </c>
      <c r="CW41">
        <f t="shared" si="22"/>
        <v>17.814181572904587</v>
      </c>
      <c r="CX41">
        <f t="shared" si="22"/>
        <v>17.628380670414771</v>
      </c>
      <c r="CY41">
        <f t="shared" si="22"/>
        <v>17.442579767924954</v>
      </c>
      <c r="CZ41">
        <f t="shared" si="22"/>
        <v>17.256778865435138</v>
      </c>
      <c r="DA41">
        <f t="shared" si="22"/>
        <v>17.070977962945321</v>
      </c>
      <c r="DB41">
        <f t="shared" si="22"/>
        <v>16.885177060455501</v>
      </c>
      <c r="DC41">
        <f t="shared" si="22"/>
        <v>16.699376157965684</v>
      </c>
      <c r="DD41">
        <f t="shared" si="22"/>
        <v>16.513575255475867</v>
      </c>
      <c r="DE41">
        <f t="shared" si="22"/>
        <v>16.327774352986047</v>
      </c>
      <c r="DF41">
        <f t="shared" si="22"/>
        <v>16.141973450496231</v>
      </c>
      <c r="DG41">
        <f t="shared" si="22"/>
        <v>16.045517998624575</v>
      </c>
      <c r="DH41">
        <f t="shared" si="18"/>
        <v>16.244110313911452</v>
      </c>
      <c r="DI41">
        <f t="shared" si="12"/>
        <v>16.442702629198322</v>
      </c>
      <c r="DJ41">
        <f t="shared" si="23"/>
        <v>16.641294944485196</v>
      </c>
      <c r="DK41">
        <f t="shared" si="23"/>
        <v>16.83988725977207</v>
      </c>
      <c r="DL41">
        <f t="shared" si="23"/>
        <v>17.099234535587041</v>
      </c>
      <c r="DM41">
        <f t="shared" si="23"/>
        <v>17.49224272456425</v>
      </c>
      <c r="DN41">
        <f t="shared" si="23"/>
        <v>17.885250913541455</v>
      </c>
      <c r="DO41">
        <f t="shared" si="23"/>
        <v>18.27825910251866</v>
      </c>
      <c r="DP41">
        <f t="shared" si="23"/>
        <v>18.67126729149587</v>
      </c>
      <c r="DQ41">
        <f t="shared" si="23"/>
        <v>19.064275480473079</v>
      </c>
      <c r="DR41">
        <f t="shared" si="23"/>
        <v>19.457283669450284</v>
      </c>
      <c r="DS41">
        <f t="shared" si="23"/>
        <v>19.850291858427493</v>
      </c>
      <c r="DT41">
        <f t="shared" si="23"/>
        <v>20.243300047404702</v>
      </c>
      <c r="DU41">
        <f t="shared" si="23"/>
        <v>20.636308236381911</v>
      </c>
      <c r="DV41">
        <f t="shared" si="23"/>
        <v>21.029316425359116</v>
      </c>
      <c r="DW41">
        <f t="shared" si="23"/>
        <v>21.422324614336326</v>
      </c>
      <c r="DX41">
        <f t="shared" si="23"/>
        <v>21.815332803313531</v>
      </c>
      <c r="DY41">
        <f t="shared" si="23"/>
        <v>22.20834099229074</v>
      </c>
      <c r="DZ41">
        <f t="shared" si="26"/>
        <v>22.601349181267949</v>
      </c>
      <c r="EA41">
        <f t="shared" si="26"/>
        <v>22.994357370245151</v>
      </c>
      <c r="EB41">
        <f t="shared" si="15"/>
        <v>23.38736555922236</v>
      </c>
      <c r="EC41">
        <f t="shared" si="15"/>
        <v>23.780373748199573</v>
      </c>
      <c r="ED41">
        <f t="shared" si="15"/>
        <v>24.173381937176778</v>
      </c>
      <c r="EE41">
        <f t="shared" si="15"/>
        <v>24.566390126153987</v>
      </c>
      <c r="EF41">
        <f t="shared" si="15"/>
        <v>24.959398315131196</v>
      </c>
      <c r="EG41">
        <f t="shared" si="15"/>
        <v>25.352406504108401</v>
      </c>
      <c r="EH41">
        <f t="shared" si="15"/>
        <v>25.745414693085607</v>
      </c>
      <c r="EI41">
        <f t="shared" si="15"/>
        <v>26.138422882062816</v>
      </c>
      <c r="EJ41">
        <f t="shared" si="15"/>
        <v>26.531431071040025</v>
      </c>
      <c r="EK41">
        <f t="shared" si="15"/>
        <v>26.92443926001723</v>
      </c>
      <c r="EL41">
        <f t="shared" si="15"/>
        <v>27.317447448994436</v>
      </c>
      <c r="EM41">
        <f t="shared" si="15"/>
        <v>27.710455637971648</v>
      </c>
    </row>
    <row r="42" spans="2:143" x14ac:dyDescent="0.25">
      <c r="B42">
        <v>-8.0000000000000195</v>
      </c>
      <c r="C42">
        <f t="shared" si="19"/>
        <v>35.621487295498717</v>
      </c>
      <c r="D42">
        <f t="shared" si="19"/>
        <v>35.435686393008901</v>
      </c>
      <c r="E42">
        <f t="shared" si="19"/>
        <v>35.249885490519077</v>
      </c>
      <c r="F42">
        <f t="shared" si="19"/>
        <v>35.06408458802926</v>
      </c>
      <c r="G42">
        <f t="shared" si="19"/>
        <v>34.878283685539444</v>
      </c>
      <c r="H42">
        <f t="shared" si="19"/>
        <v>34.692482783049627</v>
      </c>
      <c r="I42">
        <f t="shared" si="19"/>
        <v>34.50668188055981</v>
      </c>
      <c r="J42">
        <f t="shared" si="19"/>
        <v>34.320880978069994</v>
      </c>
      <c r="K42">
        <f t="shared" si="19"/>
        <v>34.135080075580177</v>
      </c>
      <c r="L42">
        <f t="shared" si="19"/>
        <v>33.94927917309036</v>
      </c>
      <c r="M42">
        <f t="shared" si="19"/>
        <v>33.763478270600544</v>
      </c>
      <c r="N42">
        <f t="shared" si="19"/>
        <v>33.577677368110727</v>
      </c>
      <c r="O42">
        <f t="shared" si="19"/>
        <v>33.391876465620904</v>
      </c>
      <c r="P42">
        <f t="shared" si="19"/>
        <v>33.206075563131087</v>
      </c>
      <c r="Q42">
        <f t="shared" si="19"/>
        <v>33.020274660641277</v>
      </c>
      <c r="R42">
        <f t="shared" si="19"/>
        <v>32.834473758151461</v>
      </c>
      <c r="S42">
        <f t="shared" si="16"/>
        <v>32.648672855661637</v>
      </c>
      <c r="T42">
        <f t="shared" si="16"/>
        <v>32.462871953171813</v>
      </c>
      <c r="U42">
        <f t="shared" si="16"/>
        <v>32.277071050682004</v>
      </c>
      <c r="V42">
        <f t="shared" si="16"/>
        <v>32.09127014819218</v>
      </c>
      <c r="W42">
        <f t="shared" si="16"/>
        <v>31.905469245702363</v>
      </c>
      <c r="X42">
        <f t="shared" si="16"/>
        <v>31.719668343212561</v>
      </c>
      <c r="Y42">
        <f t="shared" si="16"/>
        <v>31.533867440722748</v>
      </c>
      <c r="Z42">
        <f t="shared" si="16"/>
        <v>31.348066538232931</v>
      </c>
      <c r="AA42">
        <f t="shared" si="24"/>
        <v>31.162265635743115</v>
      </c>
      <c r="AB42">
        <f t="shared" si="24"/>
        <v>30.976464733253295</v>
      </c>
      <c r="AC42">
        <f t="shared" si="24"/>
        <v>30.790663830763478</v>
      </c>
      <c r="AD42">
        <f t="shared" si="24"/>
        <v>30.604862928273661</v>
      </c>
      <c r="AE42">
        <f t="shared" si="24"/>
        <v>30.419062025783841</v>
      </c>
      <c r="AF42">
        <f t="shared" si="24"/>
        <v>30.233261123294024</v>
      </c>
      <c r="AG42">
        <f t="shared" si="24"/>
        <v>30.047460220804208</v>
      </c>
      <c r="AH42">
        <f t="shared" si="24"/>
        <v>29.861659318314391</v>
      </c>
      <c r="AI42">
        <f t="shared" si="24"/>
        <v>29.675858415824578</v>
      </c>
      <c r="AJ42">
        <f t="shared" si="24"/>
        <v>29.490057513334754</v>
      </c>
      <c r="AK42">
        <f t="shared" si="24"/>
        <v>29.304256610844938</v>
      </c>
      <c r="AL42">
        <f t="shared" si="24"/>
        <v>29.118455708355121</v>
      </c>
      <c r="AM42">
        <f t="shared" si="24"/>
        <v>28.932654805865312</v>
      </c>
      <c r="AN42">
        <f t="shared" si="24"/>
        <v>28.746853903375495</v>
      </c>
      <c r="AO42">
        <f t="shared" si="24"/>
        <v>28.561053000885678</v>
      </c>
      <c r="AP42">
        <f t="shared" si="24"/>
        <v>28.375252098395862</v>
      </c>
      <c r="AQ42">
        <f t="shared" si="20"/>
        <v>28.189451195906042</v>
      </c>
      <c r="AR42">
        <f t="shared" si="20"/>
        <v>28.003650293416225</v>
      </c>
      <c r="AS42">
        <f t="shared" si="20"/>
        <v>27.817849390926405</v>
      </c>
      <c r="AT42">
        <f t="shared" si="20"/>
        <v>27.632048488436588</v>
      </c>
      <c r="AU42">
        <f t="shared" si="20"/>
        <v>27.446247585946772</v>
      </c>
      <c r="AV42">
        <f t="shared" si="20"/>
        <v>27.260446683456955</v>
      </c>
      <c r="AW42">
        <f t="shared" si="20"/>
        <v>27.074645780967138</v>
      </c>
      <c r="AX42">
        <f t="shared" si="17"/>
        <v>26.888844878477322</v>
      </c>
      <c r="AY42">
        <f t="shared" si="17"/>
        <v>26.703043975987498</v>
      </c>
      <c r="AZ42">
        <f t="shared" si="17"/>
        <v>26.517243073497688</v>
      </c>
      <c r="BA42">
        <f t="shared" si="17"/>
        <v>26.331442171007875</v>
      </c>
      <c r="BB42">
        <f t="shared" si="17"/>
        <v>26.14564126851802</v>
      </c>
      <c r="BC42">
        <f t="shared" si="17"/>
        <v>25.959840366028203</v>
      </c>
      <c r="BD42">
        <f t="shared" si="17"/>
        <v>25.774039463538386</v>
      </c>
      <c r="BE42">
        <f t="shared" si="17"/>
        <v>25.58823856104857</v>
      </c>
      <c r="BF42">
        <f t="shared" si="17"/>
        <v>25.402437658558753</v>
      </c>
      <c r="BG42">
        <f t="shared" si="17"/>
        <v>25.216636756068937</v>
      </c>
      <c r="BH42">
        <f t="shared" si="17"/>
        <v>25.030835853579113</v>
      </c>
      <c r="BI42">
        <f t="shared" si="17"/>
        <v>24.8450349510893</v>
      </c>
      <c r="BJ42">
        <f t="shared" si="17"/>
        <v>24.65923404859948</v>
      </c>
      <c r="BK42">
        <f t="shared" si="17"/>
        <v>24.473433146109663</v>
      </c>
      <c r="BL42">
        <f t="shared" si="17"/>
        <v>24.287632243619846</v>
      </c>
      <c r="BM42">
        <f t="shared" si="17"/>
        <v>24.10183134113003</v>
      </c>
      <c r="BN42">
        <f t="shared" si="10"/>
        <v>23.916030438640213</v>
      </c>
      <c r="BO42">
        <f t="shared" si="25"/>
        <v>23.730229536150397</v>
      </c>
      <c r="BP42">
        <f t="shared" si="25"/>
        <v>23.544428633660576</v>
      </c>
      <c r="BQ42">
        <f t="shared" si="25"/>
        <v>23.35862773117076</v>
      </c>
      <c r="BR42">
        <f t="shared" si="25"/>
        <v>23.17282682868094</v>
      </c>
      <c r="BS42">
        <f t="shared" si="25"/>
        <v>22.987025926191123</v>
      </c>
      <c r="BT42">
        <f t="shared" si="25"/>
        <v>22.801225023701306</v>
      </c>
      <c r="BU42">
        <f t="shared" si="25"/>
        <v>22.61542412121149</v>
      </c>
      <c r="BV42">
        <f t="shared" si="25"/>
        <v>22.429623218721765</v>
      </c>
      <c r="BW42">
        <f t="shared" si="25"/>
        <v>22.243822316231945</v>
      </c>
      <c r="BX42">
        <f t="shared" si="25"/>
        <v>22.058021413742132</v>
      </c>
      <c r="BY42">
        <f t="shared" si="25"/>
        <v>21.872220511252316</v>
      </c>
      <c r="BZ42">
        <f t="shared" si="25"/>
        <v>21.686419608762492</v>
      </c>
      <c r="CA42">
        <f t="shared" si="25"/>
        <v>21.500618706272675</v>
      </c>
      <c r="CB42">
        <f t="shared" si="25"/>
        <v>21.314817803782859</v>
      </c>
      <c r="CC42">
        <f t="shared" si="25"/>
        <v>21.129016901293042</v>
      </c>
      <c r="CD42">
        <f t="shared" si="25"/>
        <v>20.943215998803222</v>
      </c>
      <c r="CE42">
        <f t="shared" si="21"/>
        <v>20.757415096313409</v>
      </c>
      <c r="CF42">
        <f t="shared" si="21"/>
        <v>20.571614193823592</v>
      </c>
      <c r="CG42">
        <f t="shared" si="21"/>
        <v>20.385813291333772</v>
      </c>
      <c r="CH42">
        <f t="shared" si="21"/>
        <v>20.200012388843952</v>
      </c>
      <c r="CI42">
        <f t="shared" si="21"/>
        <v>20.014211486354135</v>
      </c>
      <c r="CJ42">
        <f t="shared" si="21"/>
        <v>19.828410583864319</v>
      </c>
      <c r="CK42">
        <f t="shared" si="21"/>
        <v>19.642609681374502</v>
      </c>
      <c r="CL42">
        <f t="shared" si="21"/>
        <v>19.456808778884685</v>
      </c>
      <c r="CM42">
        <f t="shared" si="21"/>
        <v>19.271007876394869</v>
      </c>
      <c r="CN42">
        <f t="shared" si="21"/>
        <v>19.085206973905048</v>
      </c>
      <c r="CO42">
        <f t="shared" si="21"/>
        <v>18.899406071415232</v>
      </c>
      <c r="CP42">
        <f t="shared" si="21"/>
        <v>18.713605168925412</v>
      </c>
      <c r="CQ42">
        <f t="shared" si="21"/>
        <v>18.527804266435599</v>
      </c>
      <c r="CR42">
        <f t="shared" si="22"/>
        <v>18.342003363945778</v>
      </c>
      <c r="CS42">
        <f t="shared" si="22"/>
        <v>18.156202461455962</v>
      </c>
      <c r="CT42">
        <f t="shared" si="22"/>
        <v>17.970401558966145</v>
      </c>
      <c r="CU42">
        <f t="shared" si="22"/>
        <v>17.784600656476329</v>
      </c>
      <c r="CV42">
        <f t="shared" si="22"/>
        <v>17.598799753986508</v>
      </c>
      <c r="CW42">
        <f t="shared" si="22"/>
        <v>17.412998851496688</v>
      </c>
      <c r="CX42">
        <f t="shared" si="22"/>
        <v>17.227197949006875</v>
      </c>
      <c r="CY42">
        <f t="shared" si="22"/>
        <v>17.041397046517059</v>
      </c>
      <c r="CZ42">
        <f t="shared" si="22"/>
        <v>16.855596144027238</v>
      </c>
      <c r="DA42">
        <f t="shared" si="22"/>
        <v>16.669795241537422</v>
      </c>
      <c r="DB42">
        <f t="shared" si="22"/>
        <v>16.483994339047605</v>
      </c>
      <c r="DC42">
        <f t="shared" si="22"/>
        <v>16.298193436557785</v>
      </c>
      <c r="DD42">
        <f t="shared" si="22"/>
        <v>16.112392534067968</v>
      </c>
      <c r="DE42">
        <f t="shared" si="22"/>
        <v>15.926591631578153</v>
      </c>
      <c r="DF42">
        <f t="shared" si="22"/>
        <v>15.740790729088335</v>
      </c>
      <c r="DG42">
        <f t="shared" si="22"/>
        <v>15.754978189901051</v>
      </c>
      <c r="DH42">
        <f t="shared" si="18"/>
        <v>15.953570505187926</v>
      </c>
      <c r="DI42">
        <f t="shared" si="12"/>
        <v>16.152162820474796</v>
      </c>
      <c r="DJ42">
        <f t="shared" si="23"/>
        <v>16.372253044871528</v>
      </c>
      <c r="DK42">
        <f t="shared" si="23"/>
        <v>16.76526123384874</v>
      </c>
      <c r="DL42">
        <f t="shared" si="23"/>
        <v>17.158269422825942</v>
      </c>
      <c r="DM42">
        <f t="shared" si="23"/>
        <v>17.551277611803151</v>
      </c>
      <c r="DN42">
        <f t="shared" si="23"/>
        <v>17.944285800780364</v>
      </c>
      <c r="DO42">
        <f t="shared" si="23"/>
        <v>18.337293989757566</v>
      </c>
      <c r="DP42">
        <f t="shared" si="23"/>
        <v>18.730302178734775</v>
      </c>
      <c r="DQ42">
        <f t="shared" si="23"/>
        <v>19.123310367711984</v>
      </c>
      <c r="DR42">
        <f t="shared" si="23"/>
        <v>19.516318556689185</v>
      </c>
      <c r="DS42">
        <f t="shared" si="23"/>
        <v>19.909326745666398</v>
      </c>
      <c r="DT42">
        <f t="shared" si="23"/>
        <v>20.302334934643607</v>
      </c>
      <c r="DU42">
        <f t="shared" si="23"/>
        <v>20.695343123620813</v>
      </c>
      <c r="DV42">
        <f t="shared" si="23"/>
        <v>21.088351312598018</v>
      </c>
      <c r="DW42">
        <f t="shared" si="23"/>
        <v>21.481359501575227</v>
      </c>
      <c r="DX42">
        <f t="shared" si="23"/>
        <v>21.874367690552436</v>
      </c>
      <c r="DY42">
        <f t="shared" si="23"/>
        <v>22.267375879529641</v>
      </c>
      <c r="DZ42">
        <f t="shared" si="26"/>
        <v>22.66038406850685</v>
      </c>
      <c r="EA42">
        <f t="shared" si="26"/>
        <v>23.053392257484056</v>
      </c>
      <c r="EB42">
        <f t="shared" ref="EB42:EM51" si="27">ABS($C$2*EB$11+$C$3*$B42+$C$4)/SQRT($C$2^2+$C$3^2)+ABS($D$2*EB$11+$D$3*$B42+$D$4)/SQRT($D$2^2+$D$3^2)+ABS($E$2*EB$11+$E$3*$B42+$E$4)/SQRT($E$2^2+$E$3^2)</f>
        <v>23.446400446461261</v>
      </c>
      <c r="EC42">
        <f t="shared" si="27"/>
        <v>23.839408635438474</v>
      </c>
      <c r="ED42">
        <f t="shared" si="27"/>
        <v>24.232416824415676</v>
      </c>
      <c r="EE42">
        <f t="shared" si="27"/>
        <v>24.625425013392892</v>
      </c>
      <c r="EF42">
        <f t="shared" si="27"/>
        <v>25.018433202370097</v>
      </c>
      <c r="EG42">
        <f t="shared" si="27"/>
        <v>25.411441391347303</v>
      </c>
      <c r="EH42">
        <f t="shared" si="27"/>
        <v>25.804449580324512</v>
      </c>
      <c r="EI42">
        <f t="shared" si="27"/>
        <v>26.197457769301721</v>
      </c>
      <c r="EJ42">
        <f t="shared" si="27"/>
        <v>26.59046595827893</v>
      </c>
      <c r="EK42">
        <f t="shared" si="27"/>
        <v>26.983474147256132</v>
      </c>
      <c r="EL42">
        <f t="shared" si="27"/>
        <v>27.376482336233341</v>
      </c>
      <c r="EM42">
        <f t="shared" si="27"/>
        <v>27.76949052521055</v>
      </c>
    </row>
    <row r="43" spans="2:143" x14ac:dyDescent="0.25">
      <c r="B43">
        <v>-7.8000000000000203</v>
      </c>
      <c r="C43">
        <f t="shared" si="19"/>
        <v>35.220304574090818</v>
      </c>
      <c r="D43">
        <f t="shared" si="19"/>
        <v>35.034503671601001</v>
      </c>
      <c r="E43">
        <f t="shared" si="19"/>
        <v>34.848702769111185</v>
      </c>
      <c r="F43">
        <f t="shared" si="19"/>
        <v>34.662901866621368</v>
      </c>
      <c r="G43">
        <f t="shared" si="19"/>
        <v>34.477100964131552</v>
      </c>
      <c r="H43">
        <f t="shared" si="19"/>
        <v>34.291300061641735</v>
      </c>
      <c r="I43">
        <f t="shared" si="19"/>
        <v>34.105499159151918</v>
      </c>
      <c r="J43">
        <f t="shared" si="19"/>
        <v>33.919698256662102</v>
      </c>
      <c r="K43">
        <f t="shared" si="19"/>
        <v>33.733897354172285</v>
      </c>
      <c r="L43">
        <f t="shared" si="19"/>
        <v>33.548096451682461</v>
      </c>
      <c r="M43">
        <f t="shared" si="19"/>
        <v>33.362295549192645</v>
      </c>
      <c r="N43">
        <f t="shared" si="19"/>
        <v>33.176494646702828</v>
      </c>
      <c r="O43">
        <f t="shared" si="19"/>
        <v>32.990693744213004</v>
      </c>
      <c r="P43">
        <f t="shared" si="19"/>
        <v>32.804892841723188</v>
      </c>
      <c r="Q43">
        <f t="shared" si="19"/>
        <v>32.619091939233371</v>
      </c>
      <c r="R43">
        <f t="shared" si="19"/>
        <v>32.433291036743555</v>
      </c>
      <c r="S43">
        <f t="shared" si="16"/>
        <v>32.247490134253738</v>
      </c>
      <c r="T43">
        <f t="shared" si="16"/>
        <v>32.061689231763921</v>
      </c>
      <c r="U43">
        <f t="shared" si="16"/>
        <v>31.875888329274105</v>
      </c>
      <c r="V43">
        <f t="shared" si="16"/>
        <v>31.690087426784288</v>
      </c>
      <c r="W43">
        <f t="shared" si="16"/>
        <v>31.504286524294464</v>
      </c>
      <c r="X43">
        <f t="shared" si="16"/>
        <v>31.318485621804662</v>
      </c>
      <c r="Y43">
        <f t="shared" si="16"/>
        <v>31.132684719314852</v>
      </c>
      <c r="Z43">
        <f t="shared" si="16"/>
        <v>30.946883816825032</v>
      </c>
      <c r="AA43">
        <f t="shared" si="24"/>
        <v>30.761082914335219</v>
      </c>
      <c r="AB43">
        <f t="shared" si="24"/>
        <v>30.575282011845403</v>
      </c>
      <c r="AC43">
        <f t="shared" si="24"/>
        <v>30.389481109355579</v>
      </c>
      <c r="AD43">
        <f t="shared" si="24"/>
        <v>30.203680206865766</v>
      </c>
      <c r="AE43">
        <f t="shared" si="24"/>
        <v>30.017879304375949</v>
      </c>
      <c r="AF43">
        <f t="shared" si="24"/>
        <v>29.832078401886129</v>
      </c>
      <c r="AG43">
        <f t="shared" si="24"/>
        <v>29.646277499396312</v>
      </c>
      <c r="AH43">
        <f t="shared" si="24"/>
        <v>29.460476596906496</v>
      </c>
      <c r="AI43">
        <f t="shared" si="24"/>
        <v>29.274675694416675</v>
      </c>
      <c r="AJ43">
        <f t="shared" si="24"/>
        <v>29.088874791926859</v>
      </c>
      <c r="AK43">
        <f t="shared" si="24"/>
        <v>28.903073889437039</v>
      </c>
      <c r="AL43">
        <f t="shared" si="24"/>
        <v>28.717272986947222</v>
      </c>
      <c r="AM43">
        <f t="shared" si="24"/>
        <v>28.531472084457416</v>
      </c>
      <c r="AN43">
        <f t="shared" si="24"/>
        <v>28.345671181967599</v>
      </c>
      <c r="AO43">
        <f t="shared" si="24"/>
        <v>28.159870279477779</v>
      </c>
      <c r="AP43">
        <f t="shared" si="24"/>
        <v>27.974069376987963</v>
      </c>
      <c r="AQ43">
        <f t="shared" si="20"/>
        <v>27.788268474498146</v>
      </c>
      <c r="AR43">
        <f t="shared" si="20"/>
        <v>27.602467572008329</v>
      </c>
      <c r="AS43">
        <f t="shared" si="20"/>
        <v>27.416666669518509</v>
      </c>
      <c r="AT43">
        <f t="shared" si="20"/>
        <v>27.230865767028696</v>
      </c>
      <c r="AU43">
        <f t="shared" si="20"/>
        <v>27.045064864538876</v>
      </c>
      <c r="AV43">
        <f t="shared" si="20"/>
        <v>26.859263962049056</v>
      </c>
      <c r="AW43">
        <f t="shared" si="20"/>
        <v>26.673463059559243</v>
      </c>
      <c r="AX43">
        <f t="shared" si="17"/>
        <v>26.487662157069423</v>
      </c>
      <c r="AY43">
        <f t="shared" si="17"/>
        <v>26.301861254579606</v>
      </c>
      <c r="AZ43">
        <f t="shared" si="17"/>
        <v>26.116060352089789</v>
      </c>
      <c r="BA43">
        <f t="shared" si="17"/>
        <v>25.93025944959998</v>
      </c>
      <c r="BB43">
        <f t="shared" si="17"/>
        <v>25.744458547110128</v>
      </c>
      <c r="BC43">
        <f t="shared" si="17"/>
        <v>25.558657644620311</v>
      </c>
      <c r="BD43">
        <f t="shared" si="17"/>
        <v>25.372856742130487</v>
      </c>
      <c r="BE43">
        <f t="shared" si="17"/>
        <v>25.187055839640671</v>
      </c>
      <c r="BF43">
        <f t="shared" si="17"/>
        <v>25.001254937150858</v>
      </c>
      <c r="BG43">
        <f t="shared" si="17"/>
        <v>24.815454034661037</v>
      </c>
      <c r="BH43">
        <f t="shared" si="17"/>
        <v>24.629653132171221</v>
      </c>
      <c r="BI43">
        <f t="shared" si="17"/>
        <v>24.443852229681404</v>
      </c>
      <c r="BJ43">
        <f t="shared" si="17"/>
        <v>24.258051327191584</v>
      </c>
      <c r="BK43">
        <f t="shared" si="17"/>
        <v>24.072250424701771</v>
      </c>
      <c r="BL43">
        <f t="shared" si="17"/>
        <v>23.886449522211951</v>
      </c>
      <c r="BM43">
        <f t="shared" si="17"/>
        <v>23.700648619722134</v>
      </c>
      <c r="BN43">
        <f t="shared" si="10"/>
        <v>23.514847717232314</v>
      </c>
      <c r="BO43">
        <f t="shared" si="25"/>
        <v>23.329046814742497</v>
      </c>
      <c r="BP43">
        <f t="shared" si="25"/>
        <v>23.143245912252684</v>
      </c>
      <c r="BQ43">
        <f t="shared" si="25"/>
        <v>22.957445009762864</v>
      </c>
      <c r="BR43">
        <f t="shared" si="25"/>
        <v>22.771644107273048</v>
      </c>
      <c r="BS43">
        <f t="shared" si="25"/>
        <v>22.585843204783231</v>
      </c>
      <c r="BT43">
        <f t="shared" si="25"/>
        <v>22.400042302293407</v>
      </c>
      <c r="BU43">
        <f t="shared" si="25"/>
        <v>22.214241399803594</v>
      </c>
      <c r="BV43">
        <f t="shared" si="25"/>
        <v>22.02844049731387</v>
      </c>
      <c r="BW43">
        <f t="shared" si="25"/>
        <v>21.84263959482405</v>
      </c>
      <c r="BX43">
        <f t="shared" si="25"/>
        <v>21.656838692334233</v>
      </c>
      <c r="BY43">
        <f t="shared" si="25"/>
        <v>21.471037789844416</v>
      </c>
      <c r="BZ43">
        <f t="shared" si="25"/>
        <v>21.2852368873546</v>
      </c>
      <c r="CA43">
        <f t="shared" si="25"/>
        <v>21.09943598486478</v>
      </c>
      <c r="CB43">
        <f t="shared" si="25"/>
        <v>20.913635082374959</v>
      </c>
      <c r="CC43">
        <f t="shared" si="25"/>
        <v>20.727834179885143</v>
      </c>
      <c r="CD43">
        <f t="shared" si="25"/>
        <v>20.54203327739533</v>
      </c>
      <c r="CE43">
        <f t="shared" si="21"/>
        <v>20.35623237490551</v>
      </c>
      <c r="CF43">
        <f t="shared" si="21"/>
        <v>20.170431472415693</v>
      </c>
      <c r="CG43">
        <f t="shared" si="21"/>
        <v>19.984630569925876</v>
      </c>
      <c r="CH43">
        <f t="shared" si="21"/>
        <v>19.79882966743606</v>
      </c>
      <c r="CI43">
        <f t="shared" si="21"/>
        <v>19.613028764946243</v>
      </c>
      <c r="CJ43">
        <f t="shared" si="21"/>
        <v>19.427227862456423</v>
      </c>
      <c r="CK43">
        <f t="shared" si="21"/>
        <v>19.241426959966606</v>
      </c>
      <c r="CL43">
        <f t="shared" si="21"/>
        <v>19.05562605747679</v>
      </c>
      <c r="CM43">
        <f t="shared" si="21"/>
        <v>18.86982515498697</v>
      </c>
      <c r="CN43">
        <f t="shared" si="21"/>
        <v>18.684024252497153</v>
      </c>
      <c r="CO43">
        <f t="shared" si="21"/>
        <v>18.498223350007336</v>
      </c>
      <c r="CP43">
        <f t="shared" si="21"/>
        <v>18.31242244751752</v>
      </c>
      <c r="CQ43">
        <f t="shared" si="21"/>
        <v>18.1266215450277</v>
      </c>
      <c r="CR43">
        <f t="shared" si="22"/>
        <v>17.940820642537879</v>
      </c>
      <c r="CS43">
        <f t="shared" si="22"/>
        <v>17.755019740048066</v>
      </c>
      <c r="CT43">
        <f t="shared" si="22"/>
        <v>17.56921883755825</v>
      </c>
      <c r="CU43">
        <f t="shared" si="22"/>
        <v>17.383417935068433</v>
      </c>
      <c r="CV43">
        <f t="shared" si="22"/>
        <v>17.197617032578616</v>
      </c>
      <c r="CW43">
        <f t="shared" si="22"/>
        <v>17.011816130088796</v>
      </c>
      <c r="CX43">
        <f t="shared" si="22"/>
        <v>16.82601522759898</v>
      </c>
      <c r="CY43">
        <f t="shared" si="22"/>
        <v>16.640214325109159</v>
      </c>
      <c r="CZ43">
        <f t="shared" si="22"/>
        <v>16.454413422619346</v>
      </c>
      <c r="DA43">
        <f t="shared" si="22"/>
        <v>16.268612520129526</v>
      </c>
      <c r="DB43">
        <f t="shared" si="22"/>
        <v>16.082811617639706</v>
      </c>
      <c r="DC43">
        <f t="shared" si="22"/>
        <v>15.897010715149891</v>
      </c>
      <c r="DD43">
        <f t="shared" si="22"/>
        <v>15.711209812660075</v>
      </c>
      <c r="DE43">
        <f t="shared" si="22"/>
        <v>15.525408910170256</v>
      </c>
      <c r="DF43">
        <f t="shared" si="22"/>
        <v>15.339608007680436</v>
      </c>
      <c r="DG43">
        <f t="shared" si="22"/>
        <v>15.46443838117753</v>
      </c>
      <c r="DH43">
        <f t="shared" si="18"/>
        <v>15.663030696464403</v>
      </c>
      <c r="DI43">
        <f t="shared" si="12"/>
        <v>16.038279743133224</v>
      </c>
      <c r="DJ43">
        <f t="shared" si="23"/>
        <v>16.431287932110429</v>
      </c>
      <c r="DK43">
        <f t="shared" si="23"/>
        <v>16.824296121087642</v>
      </c>
      <c r="DL43">
        <f t="shared" si="23"/>
        <v>17.217304310064844</v>
      </c>
      <c r="DM43">
        <f t="shared" si="23"/>
        <v>17.610312499042053</v>
      </c>
      <c r="DN43">
        <f t="shared" si="23"/>
        <v>18.003320688019265</v>
      </c>
      <c r="DO43">
        <f t="shared" si="23"/>
        <v>18.396328876996467</v>
      </c>
      <c r="DP43">
        <f t="shared" si="23"/>
        <v>18.78933706597368</v>
      </c>
      <c r="DQ43">
        <f t="shared" si="23"/>
        <v>19.182345254950885</v>
      </c>
      <c r="DR43">
        <f t="shared" si="23"/>
        <v>19.575353443928091</v>
      </c>
      <c r="DS43">
        <f t="shared" si="23"/>
        <v>19.9683616329053</v>
      </c>
      <c r="DT43">
        <f t="shared" si="23"/>
        <v>20.361369821882505</v>
      </c>
      <c r="DU43">
        <f t="shared" si="23"/>
        <v>20.754378010859718</v>
      </c>
      <c r="DV43">
        <f t="shared" si="23"/>
        <v>21.147386199836923</v>
      </c>
      <c r="DW43">
        <f t="shared" si="23"/>
        <v>21.540394388814128</v>
      </c>
      <c r="DX43">
        <f t="shared" si="23"/>
        <v>21.933402577791334</v>
      </c>
      <c r="DY43">
        <f t="shared" si="23"/>
        <v>22.326410766768543</v>
      </c>
      <c r="DZ43">
        <f t="shared" si="26"/>
        <v>22.719418955745756</v>
      </c>
      <c r="EA43">
        <f t="shared" si="26"/>
        <v>23.112427144722965</v>
      </c>
      <c r="EB43">
        <f t="shared" si="27"/>
        <v>23.505435333700166</v>
      </c>
      <c r="EC43">
        <f t="shared" si="27"/>
        <v>23.898443522677375</v>
      </c>
      <c r="ED43">
        <f t="shared" si="27"/>
        <v>24.291451711654581</v>
      </c>
      <c r="EE43">
        <f t="shared" si="27"/>
        <v>24.68445990063179</v>
      </c>
      <c r="EF43">
        <f t="shared" si="27"/>
        <v>25.077468089608995</v>
      </c>
      <c r="EG43">
        <f t="shared" si="27"/>
        <v>25.470476278586201</v>
      </c>
      <c r="EH43">
        <f t="shared" si="27"/>
        <v>25.863484467563413</v>
      </c>
      <c r="EI43">
        <f t="shared" si="27"/>
        <v>26.256492656540622</v>
      </c>
      <c r="EJ43">
        <f t="shared" si="27"/>
        <v>26.649500845517831</v>
      </c>
      <c r="EK43">
        <f t="shared" si="27"/>
        <v>27.042509034495037</v>
      </c>
      <c r="EL43">
        <f t="shared" si="27"/>
        <v>27.435517223472246</v>
      </c>
      <c r="EM43">
        <f t="shared" si="27"/>
        <v>27.828525412449455</v>
      </c>
    </row>
    <row r="44" spans="2:143" x14ac:dyDescent="0.25">
      <c r="B44">
        <v>-7.6000000000000201</v>
      </c>
      <c r="C44">
        <f t="shared" si="19"/>
        <v>34.819121852682926</v>
      </c>
      <c r="D44">
        <f t="shared" si="19"/>
        <v>34.633320950193109</v>
      </c>
      <c r="E44">
        <f t="shared" si="19"/>
        <v>34.447520047703286</v>
      </c>
      <c r="F44">
        <f t="shared" si="19"/>
        <v>34.261719145213469</v>
      </c>
      <c r="G44">
        <f t="shared" si="19"/>
        <v>34.075918242723652</v>
      </c>
      <c r="H44">
        <f t="shared" si="19"/>
        <v>33.890117340233829</v>
      </c>
      <c r="I44">
        <f t="shared" si="19"/>
        <v>33.704316437744019</v>
      </c>
      <c r="J44">
        <f t="shared" si="19"/>
        <v>33.518515535254195</v>
      </c>
      <c r="K44">
        <f t="shared" si="19"/>
        <v>33.332714632764379</v>
      </c>
      <c r="L44">
        <f t="shared" si="19"/>
        <v>33.146913730274562</v>
      </c>
      <c r="M44">
        <f t="shared" si="19"/>
        <v>32.961112827784746</v>
      </c>
      <c r="N44">
        <f t="shared" si="19"/>
        <v>32.775311925294929</v>
      </c>
      <c r="O44">
        <f t="shared" si="19"/>
        <v>32.589511022805112</v>
      </c>
      <c r="P44">
        <f t="shared" si="19"/>
        <v>32.403710120315296</v>
      </c>
      <c r="Q44">
        <f t="shared" si="19"/>
        <v>32.217909217825479</v>
      </c>
      <c r="R44">
        <f t="shared" si="19"/>
        <v>32.032108315335662</v>
      </c>
      <c r="S44">
        <f t="shared" si="16"/>
        <v>31.846307412845842</v>
      </c>
      <c r="T44">
        <f t="shared" si="16"/>
        <v>31.660506510356026</v>
      </c>
      <c r="U44">
        <f t="shared" si="16"/>
        <v>31.474705607866209</v>
      </c>
      <c r="V44">
        <f t="shared" si="16"/>
        <v>31.288904705376389</v>
      </c>
      <c r="W44">
        <f t="shared" si="16"/>
        <v>31.103103802886572</v>
      </c>
      <c r="X44">
        <f t="shared" si="16"/>
        <v>30.917302900396763</v>
      </c>
      <c r="Y44">
        <f t="shared" si="16"/>
        <v>30.731501997906953</v>
      </c>
      <c r="Z44">
        <f t="shared" si="16"/>
        <v>30.545701095417137</v>
      </c>
      <c r="AA44">
        <f t="shared" si="24"/>
        <v>30.35990019292732</v>
      </c>
      <c r="AB44">
        <f t="shared" si="24"/>
        <v>30.174099290437503</v>
      </c>
      <c r="AC44">
        <f t="shared" si="24"/>
        <v>29.988298387947687</v>
      </c>
      <c r="AD44">
        <f t="shared" si="24"/>
        <v>29.802497485457863</v>
      </c>
      <c r="AE44">
        <f t="shared" si="24"/>
        <v>29.61669658296805</v>
      </c>
      <c r="AF44">
        <f t="shared" si="24"/>
        <v>29.430895680478233</v>
      </c>
      <c r="AG44">
        <f t="shared" si="24"/>
        <v>29.245094777988413</v>
      </c>
      <c r="AH44">
        <f t="shared" si="24"/>
        <v>29.059293875498597</v>
      </c>
      <c r="AI44">
        <f t="shared" si="24"/>
        <v>28.87349297300878</v>
      </c>
      <c r="AJ44">
        <f t="shared" si="24"/>
        <v>28.68769207051896</v>
      </c>
      <c r="AK44">
        <f t="shared" si="24"/>
        <v>28.501891168029147</v>
      </c>
      <c r="AL44">
        <f t="shared" si="24"/>
        <v>28.31609026553933</v>
      </c>
      <c r="AM44">
        <f t="shared" si="24"/>
        <v>28.130289363049521</v>
      </c>
      <c r="AN44">
        <f t="shared" si="24"/>
        <v>27.944488460559704</v>
      </c>
      <c r="AO44">
        <f t="shared" si="24"/>
        <v>27.758687558069884</v>
      </c>
      <c r="AP44">
        <f t="shared" si="24"/>
        <v>27.572886655580067</v>
      </c>
      <c r="AQ44">
        <f t="shared" si="20"/>
        <v>27.387085753090247</v>
      </c>
      <c r="AR44">
        <f t="shared" si="20"/>
        <v>27.20128485060043</v>
      </c>
      <c r="AS44">
        <f t="shared" si="20"/>
        <v>27.015483948110617</v>
      </c>
      <c r="AT44">
        <f t="shared" si="20"/>
        <v>26.829683045620797</v>
      </c>
      <c r="AU44">
        <f t="shared" si="20"/>
        <v>26.64388214313098</v>
      </c>
      <c r="AV44">
        <f t="shared" si="20"/>
        <v>26.458081240641164</v>
      </c>
      <c r="AW44">
        <f t="shared" si="20"/>
        <v>26.272280338151344</v>
      </c>
      <c r="AX44">
        <f t="shared" si="17"/>
        <v>26.086479435661527</v>
      </c>
      <c r="AY44">
        <f t="shared" si="17"/>
        <v>25.900678533171707</v>
      </c>
      <c r="AZ44">
        <f t="shared" si="17"/>
        <v>25.71487763068189</v>
      </c>
      <c r="BA44">
        <f t="shared" si="17"/>
        <v>25.529076728192084</v>
      </c>
      <c r="BB44">
        <f t="shared" si="17"/>
        <v>25.343275825702229</v>
      </c>
      <c r="BC44">
        <f t="shared" si="17"/>
        <v>25.157474923212412</v>
      </c>
      <c r="BD44">
        <f t="shared" si="17"/>
        <v>24.971674020722595</v>
      </c>
      <c r="BE44">
        <f t="shared" si="17"/>
        <v>24.785873118232779</v>
      </c>
      <c r="BF44">
        <f t="shared" si="17"/>
        <v>24.600072215742959</v>
      </c>
      <c r="BG44">
        <f t="shared" si="17"/>
        <v>24.414271313253145</v>
      </c>
      <c r="BH44">
        <f t="shared" si="17"/>
        <v>24.228470410763322</v>
      </c>
      <c r="BI44">
        <f t="shared" si="17"/>
        <v>24.042669508273505</v>
      </c>
      <c r="BJ44">
        <f t="shared" si="17"/>
        <v>23.856868605783689</v>
      </c>
      <c r="BK44">
        <f t="shared" si="17"/>
        <v>23.671067703293872</v>
      </c>
      <c r="BL44">
        <f t="shared" si="17"/>
        <v>23.485266800804055</v>
      </c>
      <c r="BM44">
        <f t="shared" si="17"/>
        <v>23.299465898314235</v>
      </c>
      <c r="BN44">
        <f t="shared" si="10"/>
        <v>23.113664995824415</v>
      </c>
      <c r="BO44">
        <f t="shared" si="25"/>
        <v>22.927864093334598</v>
      </c>
      <c r="BP44">
        <f t="shared" si="25"/>
        <v>22.742063190844782</v>
      </c>
      <c r="BQ44">
        <f t="shared" si="25"/>
        <v>22.556262288354969</v>
      </c>
      <c r="BR44">
        <f t="shared" si="25"/>
        <v>22.370461385865152</v>
      </c>
      <c r="BS44">
        <f t="shared" si="25"/>
        <v>22.184660483375332</v>
      </c>
      <c r="BT44">
        <f t="shared" si="25"/>
        <v>21.998859580885512</v>
      </c>
      <c r="BU44">
        <f t="shared" si="25"/>
        <v>21.813058678395695</v>
      </c>
      <c r="BV44">
        <f t="shared" si="25"/>
        <v>21.627257775905974</v>
      </c>
      <c r="BW44">
        <f t="shared" si="25"/>
        <v>21.441456873416151</v>
      </c>
      <c r="BX44">
        <f t="shared" si="25"/>
        <v>21.255655970926334</v>
      </c>
      <c r="BY44">
        <f t="shared" si="25"/>
        <v>21.069855068436521</v>
      </c>
      <c r="BZ44">
        <f t="shared" si="25"/>
        <v>20.884054165946701</v>
      </c>
      <c r="CA44">
        <f t="shared" si="25"/>
        <v>20.698253263456884</v>
      </c>
      <c r="CB44">
        <f t="shared" si="25"/>
        <v>20.512452360967067</v>
      </c>
      <c r="CC44">
        <f t="shared" si="25"/>
        <v>20.326651458477247</v>
      </c>
      <c r="CD44">
        <f t="shared" si="25"/>
        <v>20.140850555987431</v>
      </c>
      <c r="CE44">
        <f t="shared" si="21"/>
        <v>19.955049653497614</v>
      </c>
      <c r="CF44">
        <f t="shared" si="21"/>
        <v>19.769248751007794</v>
      </c>
      <c r="CG44">
        <f t="shared" si="21"/>
        <v>19.583447848517977</v>
      </c>
      <c r="CH44">
        <f t="shared" si="21"/>
        <v>19.397646946028164</v>
      </c>
      <c r="CI44">
        <f t="shared" si="21"/>
        <v>19.211846043538344</v>
      </c>
      <c r="CJ44">
        <f t="shared" si="21"/>
        <v>19.026045141048527</v>
      </c>
      <c r="CK44">
        <f t="shared" si="21"/>
        <v>18.840244238558711</v>
      </c>
      <c r="CL44">
        <f t="shared" si="21"/>
        <v>18.654443336068891</v>
      </c>
      <c r="CM44">
        <f t="shared" si="21"/>
        <v>18.468642433579074</v>
      </c>
      <c r="CN44">
        <f t="shared" si="21"/>
        <v>18.282841531089257</v>
      </c>
      <c r="CO44">
        <f t="shared" si="21"/>
        <v>18.097040628599437</v>
      </c>
      <c r="CP44">
        <f t="shared" si="21"/>
        <v>17.911239726109624</v>
      </c>
      <c r="CQ44">
        <f t="shared" si="21"/>
        <v>17.725438823619804</v>
      </c>
      <c r="CR44">
        <f t="shared" si="22"/>
        <v>17.539637921129987</v>
      </c>
      <c r="CS44">
        <f t="shared" si="22"/>
        <v>17.353837018640167</v>
      </c>
      <c r="CT44">
        <f t="shared" si="22"/>
        <v>17.168036116150351</v>
      </c>
      <c r="CU44">
        <f t="shared" si="22"/>
        <v>16.982235213660537</v>
      </c>
      <c r="CV44">
        <f t="shared" si="22"/>
        <v>16.796434311170717</v>
      </c>
      <c r="CW44">
        <f t="shared" si="22"/>
        <v>16.610633408680901</v>
      </c>
      <c r="CX44">
        <f t="shared" si="22"/>
        <v>16.42483250619108</v>
      </c>
      <c r="CY44">
        <f t="shared" si="22"/>
        <v>16.239031603701264</v>
      </c>
      <c r="CZ44">
        <f t="shared" si="22"/>
        <v>16.053230701211447</v>
      </c>
      <c r="DA44">
        <f t="shared" si="22"/>
        <v>15.867429798721629</v>
      </c>
      <c r="DB44">
        <f t="shared" si="22"/>
        <v>15.681628896231812</v>
      </c>
      <c r="DC44">
        <f t="shared" si="22"/>
        <v>15.495827993741994</v>
      </c>
      <c r="DD44">
        <f t="shared" si="22"/>
        <v>15.310027091252177</v>
      </c>
      <c r="DE44">
        <f t="shared" si="22"/>
        <v>15.124226188762361</v>
      </c>
      <c r="DF44">
        <f t="shared" si="22"/>
        <v>14.97530625716713</v>
      </c>
      <c r="DG44">
        <f t="shared" si="22"/>
        <v>15.311298252417712</v>
      </c>
      <c r="DH44">
        <f t="shared" si="18"/>
        <v>15.704306441394923</v>
      </c>
      <c r="DI44">
        <f t="shared" si="12"/>
        <v>16.097314630372129</v>
      </c>
      <c r="DJ44">
        <f t="shared" si="23"/>
        <v>16.490322819349334</v>
      </c>
      <c r="DK44">
        <f t="shared" si="23"/>
        <v>16.883331008326543</v>
      </c>
      <c r="DL44">
        <f t="shared" si="23"/>
        <v>17.276339197303749</v>
      </c>
      <c r="DM44">
        <f t="shared" si="23"/>
        <v>17.669347386280958</v>
      </c>
      <c r="DN44">
        <f t="shared" si="23"/>
        <v>18.062355575258167</v>
      </c>
      <c r="DO44">
        <f t="shared" si="23"/>
        <v>18.455363764235372</v>
      </c>
      <c r="DP44">
        <f t="shared" si="23"/>
        <v>18.848371953212581</v>
      </c>
      <c r="DQ44">
        <f t="shared" si="23"/>
        <v>19.24138014218979</v>
      </c>
      <c r="DR44">
        <f t="shared" si="23"/>
        <v>19.634388331166996</v>
      </c>
      <c r="DS44">
        <f t="shared" si="23"/>
        <v>20.027396520144201</v>
      </c>
      <c r="DT44">
        <f t="shared" si="23"/>
        <v>20.420404709121414</v>
      </c>
      <c r="DU44">
        <f t="shared" si="23"/>
        <v>20.813412898098619</v>
      </c>
      <c r="DV44">
        <f t="shared" si="23"/>
        <v>21.206421087075825</v>
      </c>
      <c r="DW44">
        <f t="shared" si="23"/>
        <v>21.599429276053037</v>
      </c>
      <c r="DX44">
        <f t="shared" si="23"/>
        <v>21.992437465030243</v>
      </c>
      <c r="DY44">
        <f t="shared" si="23"/>
        <v>22.385445654007448</v>
      </c>
      <c r="DZ44">
        <f t="shared" si="26"/>
        <v>22.778453842984657</v>
      </c>
      <c r="EA44">
        <f t="shared" si="26"/>
        <v>23.171462031961862</v>
      </c>
      <c r="EB44">
        <f t="shared" si="27"/>
        <v>23.564470220939072</v>
      </c>
      <c r="EC44">
        <f t="shared" si="27"/>
        <v>23.957478409916284</v>
      </c>
      <c r="ED44">
        <f t="shared" si="27"/>
        <v>24.350486598893486</v>
      </c>
      <c r="EE44">
        <f t="shared" si="27"/>
        <v>24.743494787870695</v>
      </c>
      <c r="EF44">
        <f t="shared" si="27"/>
        <v>25.136502976847904</v>
      </c>
      <c r="EG44">
        <f t="shared" si="27"/>
        <v>25.529511165825106</v>
      </c>
      <c r="EH44">
        <f t="shared" si="27"/>
        <v>25.922519354802311</v>
      </c>
      <c r="EI44">
        <f t="shared" si="27"/>
        <v>26.315527543779528</v>
      </c>
      <c r="EJ44">
        <f t="shared" si="27"/>
        <v>26.708535732756733</v>
      </c>
      <c r="EK44">
        <f t="shared" si="27"/>
        <v>27.101543921733938</v>
      </c>
      <c r="EL44">
        <f t="shared" si="27"/>
        <v>27.494552110711147</v>
      </c>
      <c r="EM44">
        <f t="shared" si="27"/>
        <v>27.887560299688353</v>
      </c>
    </row>
    <row r="45" spans="2:143" x14ac:dyDescent="0.25">
      <c r="B45">
        <v>-7.4000000000000199</v>
      </c>
      <c r="C45">
        <f t="shared" si="19"/>
        <v>34.417939131275027</v>
      </c>
      <c r="D45">
        <f t="shared" si="19"/>
        <v>34.232138228785203</v>
      </c>
      <c r="E45">
        <f t="shared" si="19"/>
        <v>34.046337326295394</v>
      </c>
      <c r="F45">
        <f t="shared" si="19"/>
        <v>33.860536423805577</v>
      </c>
      <c r="G45">
        <f t="shared" si="19"/>
        <v>33.674735521315753</v>
      </c>
      <c r="H45">
        <f t="shared" si="19"/>
        <v>33.488934618825937</v>
      </c>
      <c r="I45">
        <f t="shared" si="19"/>
        <v>33.30313371633612</v>
      </c>
      <c r="J45">
        <f t="shared" si="19"/>
        <v>33.117332813846303</v>
      </c>
      <c r="K45">
        <f t="shared" si="19"/>
        <v>32.931531911356487</v>
      </c>
      <c r="L45">
        <f t="shared" si="19"/>
        <v>32.74573100886667</v>
      </c>
      <c r="M45">
        <f t="shared" si="19"/>
        <v>32.559930106376854</v>
      </c>
      <c r="N45">
        <f t="shared" si="19"/>
        <v>32.374129203887037</v>
      </c>
      <c r="O45">
        <f t="shared" si="19"/>
        <v>32.188328301397213</v>
      </c>
      <c r="P45">
        <f t="shared" si="19"/>
        <v>32.002527398907397</v>
      </c>
      <c r="Q45">
        <f t="shared" si="19"/>
        <v>31.81672649641758</v>
      </c>
      <c r="R45">
        <f t="shared" si="19"/>
        <v>31.630925593927763</v>
      </c>
      <c r="S45">
        <f t="shared" si="16"/>
        <v>31.445124691437943</v>
      </c>
      <c r="T45">
        <f t="shared" si="16"/>
        <v>31.259323788948127</v>
      </c>
      <c r="U45">
        <f t="shared" si="16"/>
        <v>31.07352288645831</v>
      </c>
      <c r="V45">
        <f t="shared" si="16"/>
        <v>30.88772198396849</v>
      </c>
      <c r="W45">
        <f t="shared" si="16"/>
        <v>30.701921081478673</v>
      </c>
      <c r="X45">
        <f t="shared" si="16"/>
        <v>30.516120178988871</v>
      </c>
      <c r="Y45">
        <f t="shared" si="16"/>
        <v>30.330319276499061</v>
      </c>
      <c r="Z45">
        <f t="shared" si="16"/>
        <v>30.144518374009245</v>
      </c>
      <c r="AA45">
        <f t="shared" si="24"/>
        <v>29.958717471519424</v>
      </c>
      <c r="AB45">
        <f t="shared" si="24"/>
        <v>29.772916569029608</v>
      </c>
      <c r="AC45">
        <f t="shared" si="24"/>
        <v>29.587115666539788</v>
      </c>
      <c r="AD45">
        <f t="shared" si="24"/>
        <v>29.401314764049971</v>
      </c>
      <c r="AE45">
        <f t="shared" si="24"/>
        <v>29.215513861560154</v>
      </c>
      <c r="AF45">
        <f t="shared" si="24"/>
        <v>29.029712959070334</v>
      </c>
      <c r="AG45">
        <f t="shared" si="24"/>
        <v>28.843912056580518</v>
      </c>
      <c r="AH45">
        <f t="shared" si="24"/>
        <v>28.658111154090705</v>
      </c>
      <c r="AI45">
        <f t="shared" si="24"/>
        <v>28.472310251600884</v>
      </c>
      <c r="AJ45">
        <f t="shared" si="24"/>
        <v>28.286509349111064</v>
      </c>
      <c r="AK45">
        <f t="shared" si="24"/>
        <v>28.100708446621248</v>
      </c>
      <c r="AL45">
        <f t="shared" si="24"/>
        <v>27.914907544131431</v>
      </c>
      <c r="AM45">
        <f t="shared" si="24"/>
        <v>27.729106641641621</v>
      </c>
      <c r="AN45">
        <f t="shared" si="24"/>
        <v>27.543305739151805</v>
      </c>
      <c r="AO45">
        <f t="shared" si="24"/>
        <v>27.357504836661988</v>
      </c>
      <c r="AP45">
        <f t="shared" si="24"/>
        <v>27.171703934172172</v>
      </c>
      <c r="AQ45">
        <f t="shared" si="20"/>
        <v>26.985903031682355</v>
      </c>
      <c r="AR45">
        <f t="shared" si="20"/>
        <v>26.800102129192535</v>
      </c>
      <c r="AS45">
        <f t="shared" si="20"/>
        <v>26.614301226702718</v>
      </c>
      <c r="AT45">
        <f t="shared" si="20"/>
        <v>26.428500324212902</v>
      </c>
      <c r="AU45">
        <f t="shared" si="20"/>
        <v>26.242699421723085</v>
      </c>
      <c r="AV45">
        <f t="shared" si="20"/>
        <v>26.056898519233265</v>
      </c>
      <c r="AW45">
        <f t="shared" si="20"/>
        <v>25.871097616743448</v>
      </c>
      <c r="AX45">
        <f t="shared" si="17"/>
        <v>25.685296714253631</v>
      </c>
      <c r="AY45">
        <f t="shared" si="17"/>
        <v>25.499495811763815</v>
      </c>
      <c r="AZ45">
        <f t="shared" si="17"/>
        <v>25.313694909273998</v>
      </c>
      <c r="BA45">
        <f t="shared" si="17"/>
        <v>25.127894006784189</v>
      </c>
      <c r="BB45">
        <f t="shared" si="17"/>
        <v>24.942093104294333</v>
      </c>
      <c r="BC45">
        <f t="shared" si="17"/>
        <v>24.756292201804516</v>
      </c>
      <c r="BD45">
        <f t="shared" si="17"/>
        <v>24.570491299314696</v>
      </c>
      <c r="BE45">
        <f t="shared" si="17"/>
        <v>24.38469039682488</v>
      </c>
      <c r="BF45">
        <f t="shared" si="17"/>
        <v>24.198889494335063</v>
      </c>
      <c r="BG45">
        <f t="shared" si="17"/>
        <v>24.013088591845243</v>
      </c>
      <c r="BH45">
        <f t="shared" si="17"/>
        <v>23.827287689355426</v>
      </c>
      <c r="BI45">
        <f t="shared" si="17"/>
        <v>23.641486786865613</v>
      </c>
      <c r="BJ45">
        <f t="shared" si="17"/>
        <v>23.455685884375796</v>
      </c>
      <c r="BK45">
        <f t="shared" si="17"/>
        <v>23.269884981885973</v>
      </c>
      <c r="BL45">
        <f t="shared" si="17"/>
        <v>23.084084079396156</v>
      </c>
      <c r="BM45">
        <f t="shared" si="17"/>
        <v>22.89828317690634</v>
      </c>
      <c r="BN45">
        <f t="shared" si="10"/>
        <v>22.712482274416523</v>
      </c>
      <c r="BO45">
        <f t="shared" si="25"/>
        <v>22.526681371926703</v>
      </c>
      <c r="BP45">
        <f t="shared" si="25"/>
        <v>22.340880469436886</v>
      </c>
      <c r="BQ45">
        <f t="shared" si="25"/>
        <v>22.155079566947069</v>
      </c>
      <c r="BR45">
        <f t="shared" si="25"/>
        <v>21.969278664457253</v>
      </c>
      <c r="BS45">
        <f t="shared" si="25"/>
        <v>21.783477761967436</v>
      </c>
      <c r="BT45">
        <f t="shared" si="25"/>
        <v>21.597676859477616</v>
      </c>
      <c r="BU45">
        <f t="shared" si="25"/>
        <v>21.411875956987799</v>
      </c>
      <c r="BV45">
        <f t="shared" si="25"/>
        <v>21.226075054498075</v>
      </c>
      <c r="BW45">
        <f t="shared" si="25"/>
        <v>21.040274152008255</v>
      </c>
      <c r="BX45">
        <f t="shared" si="25"/>
        <v>20.854473249518438</v>
      </c>
      <c r="BY45">
        <f t="shared" si="25"/>
        <v>20.668672347028622</v>
      </c>
      <c r="BZ45">
        <f t="shared" si="25"/>
        <v>20.482871444538805</v>
      </c>
      <c r="CA45">
        <f t="shared" si="25"/>
        <v>20.297070542048989</v>
      </c>
      <c r="CB45">
        <f t="shared" si="25"/>
        <v>20.111269639559168</v>
      </c>
      <c r="CC45">
        <f t="shared" si="25"/>
        <v>19.925468737069352</v>
      </c>
      <c r="CD45">
        <f t="shared" si="25"/>
        <v>19.739667834579535</v>
      </c>
      <c r="CE45">
        <f t="shared" si="21"/>
        <v>19.553866932089718</v>
      </c>
      <c r="CF45">
        <f t="shared" si="21"/>
        <v>19.368066029599902</v>
      </c>
      <c r="CG45">
        <f t="shared" si="21"/>
        <v>19.182265127110082</v>
      </c>
      <c r="CH45">
        <f t="shared" si="21"/>
        <v>18.996464224620265</v>
      </c>
      <c r="CI45">
        <f t="shared" si="21"/>
        <v>18.810663322130445</v>
      </c>
      <c r="CJ45">
        <f t="shared" si="21"/>
        <v>18.624862419640632</v>
      </c>
      <c r="CK45">
        <f t="shared" si="21"/>
        <v>18.439061517150815</v>
      </c>
      <c r="CL45">
        <f t="shared" si="21"/>
        <v>18.253260614660995</v>
      </c>
      <c r="CM45">
        <f t="shared" si="21"/>
        <v>18.067459712171178</v>
      </c>
      <c r="CN45">
        <f t="shared" si="21"/>
        <v>17.881658809681358</v>
      </c>
      <c r="CO45">
        <f t="shared" si="21"/>
        <v>17.695857907191545</v>
      </c>
      <c r="CP45">
        <f t="shared" si="21"/>
        <v>17.510057004701725</v>
      </c>
      <c r="CQ45">
        <f t="shared" si="21"/>
        <v>17.324256102211908</v>
      </c>
      <c r="CR45">
        <f t="shared" si="22"/>
        <v>17.138455199722092</v>
      </c>
      <c r="CS45">
        <f t="shared" si="22"/>
        <v>16.952654297232272</v>
      </c>
      <c r="CT45">
        <f t="shared" si="22"/>
        <v>16.766853394742455</v>
      </c>
      <c r="CU45">
        <f t="shared" si="22"/>
        <v>16.581052492252638</v>
      </c>
      <c r="CV45">
        <f t="shared" si="22"/>
        <v>16.395251589762818</v>
      </c>
      <c r="CW45">
        <f t="shared" si="22"/>
        <v>16.209450687273002</v>
      </c>
      <c r="CX45">
        <f t="shared" si="22"/>
        <v>16.023649784783185</v>
      </c>
      <c r="CY45">
        <f t="shared" si="22"/>
        <v>15.837848882293367</v>
      </c>
      <c r="CZ45">
        <f t="shared" si="22"/>
        <v>15.652047979803552</v>
      </c>
      <c r="DA45">
        <f t="shared" si="22"/>
        <v>15.466247077313733</v>
      </c>
      <c r="DB45">
        <f t="shared" si="22"/>
        <v>15.280446174823913</v>
      </c>
      <c r="DC45">
        <f t="shared" si="22"/>
        <v>15.094645272334098</v>
      </c>
      <c r="DD45">
        <f t="shared" si="22"/>
        <v>14.908844369844282</v>
      </c>
      <c r="DE45">
        <f t="shared" si="22"/>
        <v>14.821186095899931</v>
      </c>
      <c r="DF45">
        <f t="shared" si="22"/>
        <v>14.977324950679407</v>
      </c>
      <c r="DG45">
        <f t="shared" si="22"/>
        <v>15.370333139656616</v>
      </c>
      <c r="DH45">
        <f t="shared" si="18"/>
        <v>15.763341328633825</v>
      </c>
      <c r="DI45">
        <f t="shared" si="12"/>
        <v>16.15634951761103</v>
      </c>
      <c r="DJ45">
        <f t="shared" si="23"/>
        <v>16.549357706588239</v>
      </c>
      <c r="DK45">
        <f t="shared" si="23"/>
        <v>16.942365895565448</v>
      </c>
      <c r="DL45">
        <f t="shared" si="23"/>
        <v>17.335374084542654</v>
      </c>
      <c r="DM45">
        <f t="shared" si="23"/>
        <v>17.728382273519859</v>
      </c>
      <c r="DN45">
        <f t="shared" si="23"/>
        <v>18.121390462497072</v>
      </c>
      <c r="DO45">
        <f t="shared" si="23"/>
        <v>18.514398651474277</v>
      </c>
      <c r="DP45">
        <f t="shared" si="23"/>
        <v>18.907406840451486</v>
      </c>
      <c r="DQ45">
        <f t="shared" si="23"/>
        <v>19.300415029428695</v>
      </c>
      <c r="DR45">
        <f t="shared" si="23"/>
        <v>19.693423218405897</v>
      </c>
      <c r="DS45">
        <f t="shared" si="23"/>
        <v>20.08643140738311</v>
      </c>
      <c r="DT45">
        <f t="shared" si="23"/>
        <v>20.479439596360315</v>
      </c>
      <c r="DU45">
        <f t="shared" si="23"/>
        <v>20.872447785337524</v>
      </c>
      <c r="DV45">
        <f t="shared" si="23"/>
        <v>21.26545597431473</v>
      </c>
      <c r="DW45">
        <f t="shared" si="23"/>
        <v>21.658464163291935</v>
      </c>
      <c r="DX45">
        <f t="shared" si="23"/>
        <v>22.051472352269148</v>
      </c>
      <c r="DY45">
        <f t="shared" si="23"/>
        <v>22.444480541246353</v>
      </c>
      <c r="DZ45">
        <f t="shared" si="26"/>
        <v>22.837488730223562</v>
      </c>
      <c r="EA45">
        <f t="shared" si="26"/>
        <v>23.230496919200768</v>
      </c>
      <c r="EB45">
        <f t="shared" si="27"/>
        <v>23.623505108177973</v>
      </c>
      <c r="EC45">
        <f t="shared" si="27"/>
        <v>24.016513297155186</v>
      </c>
      <c r="ED45">
        <f t="shared" si="27"/>
        <v>24.409521486132395</v>
      </c>
      <c r="EE45">
        <f t="shared" si="27"/>
        <v>24.8025296751096</v>
      </c>
      <c r="EF45">
        <f t="shared" si="27"/>
        <v>25.195537864086806</v>
      </c>
      <c r="EG45">
        <f t="shared" si="27"/>
        <v>25.588546053064015</v>
      </c>
      <c r="EH45">
        <f t="shared" si="27"/>
        <v>25.98155424204122</v>
      </c>
      <c r="EI45">
        <f t="shared" si="27"/>
        <v>26.374562431018425</v>
      </c>
      <c r="EJ45">
        <f t="shared" si="27"/>
        <v>26.767570619995638</v>
      </c>
      <c r="EK45">
        <f t="shared" si="27"/>
        <v>27.160578808972843</v>
      </c>
      <c r="EL45">
        <f t="shared" si="27"/>
        <v>27.553586997950049</v>
      </c>
      <c r="EM45">
        <f t="shared" si="27"/>
        <v>27.946595186927262</v>
      </c>
    </row>
    <row r="46" spans="2:143" x14ac:dyDescent="0.25">
      <c r="B46">
        <v>-7.2000000000000197</v>
      </c>
      <c r="C46">
        <f t="shared" si="19"/>
        <v>34.016756409867128</v>
      </c>
      <c r="D46">
        <f t="shared" si="19"/>
        <v>33.830955507377311</v>
      </c>
      <c r="E46">
        <f t="shared" si="19"/>
        <v>33.645154604887495</v>
      </c>
      <c r="F46">
        <f t="shared" si="19"/>
        <v>33.459353702397678</v>
      </c>
      <c r="G46">
        <f t="shared" si="19"/>
        <v>33.273552799907854</v>
      </c>
      <c r="H46">
        <f t="shared" si="19"/>
        <v>33.087751897418038</v>
      </c>
      <c r="I46">
        <f t="shared" si="19"/>
        <v>32.901950994928228</v>
      </c>
      <c r="J46">
        <f t="shared" si="19"/>
        <v>32.716150092438404</v>
      </c>
      <c r="K46">
        <f t="shared" si="19"/>
        <v>32.530349189948588</v>
      </c>
      <c r="L46">
        <f t="shared" si="19"/>
        <v>32.344548287458778</v>
      </c>
      <c r="M46">
        <f t="shared" si="19"/>
        <v>32.158747384968954</v>
      </c>
      <c r="N46">
        <f t="shared" si="19"/>
        <v>31.972946482479134</v>
      </c>
      <c r="O46">
        <f t="shared" si="19"/>
        <v>31.787145579989318</v>
      </c>
      <c r="P46">
        <f t="shared" si="19"/>
        <v>31.601344677499505</v>
      </c>
      <c r="Q46">
        <f t="shared" si="19"/>
        <v>31.415543775009684</v>
      </c>
      <c r="R46">
        <f t="shared" si="19"/>
        <v>31.229742872519868</v>
      </c>
      <c r="S46">
        <f t="shared" si="16"/>
        <v>31.043941970030055</v>
      </c>
      <c r="T46">
        <f t="shared" si="16"/>
        <v>30.858141067540231</v>
      </c>
      <c r="U46">
        <f t="shared" si="16"/>
        <v>30.672340165050414</v>
      </c>
      <c r="V46">
        <f t="shared" si="16"/>
        <v>30.486539262560594</v>
      </c>
      <c r="W46">
        <f t="shared" si="16"/>
        <v>30.300738360070781</v>
      </c>
      <c r="X46">
        <f t="shared" si="16"/>
        <v>30.114937457580972</v>
      </c>
      <c r="Y46">
        <f t="shared" si="16"/>
        <v>29.929136555091162</v>
      </c>
      <c r="Z46">
        <f t="shared" si="16"/>
        <v>29.743335652601345</v>
      </c>
      <c r="AA46">
        <f t="shared" si="24"/>
        <v>29.557534750111529</v>
      </c>
      <c r="AB46">
        <f t="shared" si="24"/>
        <v>29.371733847621705</v>
      </c>
      <c r="AC46">
        <f t="shared" si="24"/>
        <v>29.185932945131892</v>
      </c>
      <c r="AD46">
        <f t="shared" si="24"/>
        <v>29.000132042642072</v>
      </c>
      <c r="AE46">
        <f t="shared" si="24"/>
        <v>28.814331140152255</v>
      </c>
      <c r="AF46">
        <f t="shared" si="24"/>
        <v>28.628530237662439</v>
      </c>
      <c r="AG46">
        <f t="shared" si="24"/>
        <v>28.442729335172618</v>
      </c>
      <c r="AH46">
        <f t="shared" si="24"/>
        <v>28.256928432682805</v>
      </c>
      <c r="AI46">
        <f t="shared" si="24"/>
        <v>28.071127530192989</v>
      </c>
      <c r="AJ46">
        <f t="shared" si="24"/>
        <v>27.885326627703172</v>
      </c>
      <c r="AK46">
        <f t="shared" si="24"/>
        <v>27.699525725213348</v>
      </c>
      <c r="AL46">
        <f t="shared" si="24"/>
        <v>27.513724822723535</v>
      </c>
      <c r="AM46">
        <f t="shared" si="24"/>
        <v>27.327923920233729</v>
      </c>
      <c r="AN46">
        <f t="shared" si="24"/>
        <v>27.142123017743909</v>
      </c>
      <c r="AO46">
        <f t="shared" si="24"/>
        <v>26.956322115254089</v>
      </c>
      <c r="AP46">
        <f t="shared" si="24"/>
        <v>26.770521212764272</v>
      </c>
      <c r="AQ46">
        <f t="shared" si="20"/>
        <v>26.584720310274456</v>
      </c>
      <c r="AR46">
        <f t="shared" si="20"/>
        <v>26.398919407784639</v>
      </c>
      <c r="AS46">
        <f t="shared" si="20"/>
        <v>26.213118505294823</v>
      </c>
      <c r="AT46">
        <f t="shared" si="20"/>
        <v>26.027317602805002</v>
      </c>
      <c r="AU46">
        <f t="shared" si="20"/>
        <v>25.841516700315189</v>
      </c>
      <c r="AV46">
        <f t="shared" si="20"/>
        <v>25.655715797825373</v>
      </c>
      <c r="AW46">
        <f t="shared" si="20"/>
        <v>25.469914895335549</v>
      </c>
      <c r="AX46">
        <f t="shared" si="17"/>
        <v>25.284113992845732</v>
      </c>
      <c r="AY46">
        <f t="shared" si="17"/>
        <v>25.098313090355916</v>
      </c>
      <c r="AZ46">
        <f t="shared" si="17"/>
        <v>24.912512187866099</v>
      </c>
      <c r="BA46">
        <f t="shared" si="17"/>
        <v>24.72671128537629</v>
      </c>
      <c r="BB46">
        <f t="shared" si="17"/>
        <v>24.540910382886437</v>
      </c>
      <c r="BC46">
        <f t="shared" si="17"/>
        <v>24.355109480396621</v>
      </c>
      <c r="BD46">
        <f t="shared" si="17"/>
        <v>24.169308577906801</v>
      </c>
      <c r="BE46">
        <f t="shared" si="17"/>
        <v>23.983507675416984</v>
      </c>
      <c r="BF46">
        <f t="shared" si="17"/>
        <v>23.797706772927164</v>
      </c>
      <c r="BG46">
        <f t="shared" si="17"/>
        <v>23.611905870437347</v>
      </c>
      <c r="BH46">
        <f t="shared" si="17"/>
        <v>23.426104967947531</v>
      </c>
      <c r="BI46">
        <f t="shared" si="17"/>
        <v>23.24030406545771</v>
      </c>
      <c r="BJ46">
        <f t="shared" si="17"/>
        <v>23.054503162967897</v>
      </c>
      <c r="BK46">
        <f t="shared" si="17"/>
        <v>22.868702260478081</v>
      </c>
      <c r="BL46">
        <f t="shared" si="17"/>
        <v>22.682901357988261</v>
      </c>
      <c r="BM46">
        <f t="shared" si="17"/>
        <v>22.497100455498444</v>
      </c>
      <c r="BN46">
        <f t="shared" si="10"/>
        <v>22.311299553008624</v>
      </c>
      <c r="BO46">
        <f t="shared" si="25"/>
        <v>22.125498650518807</v>
      </c>
      <c r="BP46">
        <f t="shared" si="25"/>
        <v>21.939697748028991</v>
      </c>
      <c r="BQ46">
        <f t="shared" si="25"/>
        <v>21.753896845539174</v>
      </c>
      <c r="BR46">
        <f t="shared" si="25"/>
        <v>21.568095943049357</v>
      </c>
      <c r="BS46">
        <f t="shared" si="25"/>
        <v>21.382295040559537</v>
      </c>
      <c r="BT46">
        <f t="shared" si="25"/>
        <v>21.19649413806972</v>
      </c>
      <c r="BU46">
        <f t="shared" si="25"/>
        <v>21.010693235579904</v>
      </c>
      <c r="BV46">
        <f t="shared" si="25"/>
        <v>20.82489233309018</v>
      </c>
      <c r="BW46">
        <f t="shared" si="25"/>
        <v>20.639091430600359</v>
      </c>
      <c r="BX46">
        <f t="shared" si="25"/>
        <v>20.453290528110543</v>
      </c>
      <c r="BY46">
        <f t="shared" si="25"/>
        <v>20.267489625620726</v>
      </c>
      <c r="BZ46">
        <f t="shared" si="25"/>
        <v>20.081688723130906</v>
      </c>
      <c r="CA46">
        <f t="shared" si="25"/>
        <v>19.895887820641086</v>
      </c>
      <c r="CB46">
        <f t="shared" si="25"/>
        <v>19.710086918151269</v>
      </c>
      <c r="CC46">
        <f t="shared" si="25"/>
        <v>19.524286015661456</v>
      </c>
      <c r="CD46">
        <f t="shared" si="25"/>
        <v>19.338485113171636</v>
      </c>
      <c r="CE46">
        <f t="shared" si="21"/>
        <v>19.152684210681823</v>
      </c>
      <c r="CF46">
        <f t="shared" si="21"/>
        <v>18.966883308192003</v>
      </c>
      <c r="CG46">
        <f t="shared" si="21"/>
        <v>18.781082405702186</v>
      </c>
      <c r="CH46">
        <f t="shared" si="21"/>
        <v>18.59528150321237</v>
      </c>
      <c r="CI46">
        <f t="shared" si="21"/>
        <v>18.409480600722549</v>
      </c>
      <c r="CJ46">
        <f t="shared" si="21"/>
        <v>18.223679698232736</v>
      </c>
      <c r="CK46">
        <f t="shared" si="21"/>
        <v>18.037878795742916</v>
      </c>
      <c r="CL46">
        <f t="shared" si="21"/>
        <v>17.852077893253099</v>
      </c>
      <c r="CM46">
        <f t="shared" si="21"/>
        <v>17.666276990763283</v>
      </c>
      <c r="CN46">
        <f t="shared" si="21"/>
        <v>17.480476088273463</v>
      </c>
      <c r="CO46">
        <f t="shared" si="21"/>
        <v>17.294675185783646</v>
      </c>
      <c r="CP46">
        <f t="shared" si="21"/>
        <v>17.108874283293829</v>
      </c>
      <c r="CQ46">
        <f t="shared" si="21"/>
        <v>16.923073380804013</v>
      </c>
      <c r="CR46">
        <f t="shared" si="22"/>
        <v>16.737272478314193</v>
      </c>
      <c r="CS46">
        <f t="shared" si="22"/>
        <v>16.551471575824376</v>
      </c>
      <c r="CT46">
        <f t="shared" si="22"/>
        <v>16.365670673334559</v>
      </c>
      <c r="CU46">
        <f t="shared" si="22"/>
        <v>16.179869770844743</v>
      </c>
      <c r="CV46">
        <f t="shared" si="22"/>
        <v>15.994068868354924</v>
      </c>
      <c r="CW46">
        <f t="shared" si="22"/>
        <v>15.808267965865104</v>
      </c>
      <c r="CX46">
        <f t="shared" si="22"/>
        <v>15.622467063375288</v>
      </c>
      <c r="CY46">
        <f t="shared" si="22"/>
        <v>15.436666160885471</v>
      </c>
      <c r="CZ46">
        <f t="shared" si="22"/>
        <v>15.250865258395653</v>
      </c>
      <c r="DA46">
        <f t="shared" si="22"/>
        <v>15.065064355905838</v>
      </c>
      <c r="DB46">
        <f t="shared" si="22"/>
        <v>14.879263453416018</v>
      </c>
      <c r="DC46">
        <f t="shared" si="22"/>
        <v>14.752348128053429</v>
      </c>
      <c r="DD46">
        <f t="shared" si="22"/>
        <v>14.760963099253948</v>
      </c>
      <c r="DE46">
        <f t="shared" si="22"/>
        <v>14.769578070454461</v>
      </c>
      <c r="DF46">
        <f t="shared" si="22"/>
        <v>15.036359837918312</v>
      </c>
      <c r="DG46">
        <f t="shared" si="22"/>
        <v>15.429368026895519</v>
      </c>
      <c r="DH46">
        <f t="shared" si="18"/>
        <v>15.82237621587273</v>
      </c>
      <c r="DI46">
        <f t="shared" si="12"/>
        <v>16.215384404849932</v>
      </c>
      <c r="DJ46">
        <f t="shared" si="23"/>
        <v>16.608392593827141</v>
      </c>
      <c r="DK46">
        <f t="shared" si="23"/>
        <v>17.001400782804353</v>
      </c>
      <c r="DL46">
        <f t="shared" si="23"/>
        <v>17.394408971781559</v>
      </c>
      <c r="DM46">
        <f t="shared" si="23"/>
        <v>17.787417160758768</v>
      </c>
      <c r="DN46">
        <f t="shared" si="23"/>
        <v>18.180425349735973</v>
      </c>
      <c r="DO46">
        <f t="shared" si="23"/>
        <v>18.573433538713182</v>
      </c>
      <c r="DP46">
        <f t="shared" si="23"/>
        <v>18.966441727690391</v>
      </c>
      <c r="DQ46">
        <f t="shared" si="23"/>
        <v>19.359449916667597</v>
      </c>
      <c r="DR46">
        <f t="shared" si="23"/>
        <v>19.752458105644802</v>
      </c>
      <c r="DS46">
        <f t="shared" si="23"/>
        <v>20.145466294622011</v>
      </c>
      <c r="DT46">
        <f t="shared" si="23"/>
        <v>20.53847448359922</v>
      </c>
      <c r="DU46">
        <f t="shared" si="23"/>
        <v>20.931482672576429</v>
      </c>
      <c r="DV46">
        <f t="shared" si="23"/>
        <v>21.324490861553635</v>
      </c>
      <c r="DW46">
        <f t="shared" si="23"/>
        <v>21.71749905053084</v>
      </c>
      <c r="DX46">
        <f t="shared" si="23"/>
        <v>22.110507239508049</v>
      </c>
      <c r="DY46">
        <f t="shared" si="23"/>
        <v>22.503515428485255</v>
      </c>
      <c r="DZ46">
        <f t="shared" si="26"/>
        <v>22.896523617462467</v>
      </c>
      <c r="EA46">
        <f t="shared" si="26"/>
        <v>23.289531806439673</v>
      </c>
      <c r="EB46">
        <f t="shared" si="27"/>
        <v>23.682539995416874</v>
      </c>
      <c r="EC46">
        <f t="shared" si="27"/>
        <v>24.075548184394087</v>
      </c>
      <c r="ED46">
        <f t="shared" si="27"/>
        <v>24.468556373371293</v>
      </c>
      <c r="EE46">
        <f t="shared" si="27"/>
        <v>24.861564562348505</v>
      </c>
      <c r="EF46">
        <f t="shared" si="27"/>
        <v>25.254572751325711</v>
      </c>
      <c r="EG46">
        <f t="shared" si="27"/>
        <v>25.647580940302916</v>
      </c>
      <c r="EH46">
        <f t="shared" si="27"/>
        <v>26.040589129280129</v>
      </c>
      <c r="EI46">
        <f t="shared" si="27"/>
        <v>26.433597318257334</v>
      </c>
      <c r="EJ46">
        <f t="shared" si="27"/>
        <v>26.82660550723454</v>
      </c>
      <c r="EK46">
        <f t="shared" si="27"/>
        <v>27.219613696211745</v>
      </c>
      <c r="EL46">
        <f t="shared" si="27"/>
        <v>27.612621885188954</v>
      </c>
      <c r="EM46">
        <f t="shared" si="27"/>
        <v>28.005630074166163</v>
      </c>
    </row>
    <row r="47" spans="2:143" x14ac:dyDescent="0.25">
      <c r="B47">
        <v>-7.0000000000000204</v>
      </c>
      <c r="C47">
        <f t="shared" si="19"/>
        <v>33.615573688459236</v>
      </c>
      <c r="D47">
        <f t="shared" si="19"/>
        <v>33.429772785969419</v>
      </c>
      <c r="E47">
        <f t="shared" si="19"/>
        <v>33.243971883479603</v>
      </c>
      <c r="F47">
        <f t="shared" si="19"/>
        <v>33.058170980989786</v>
      </c>
      <c r="G47">
        <f t="shared" si="19"/>
        <v>32.872370078499962</v>
      </c>
      <c r="H47">
        <f t="shared" si="19"/>
        <v>32.686569176010146</v>
      </c>
      <c r="I47">
        <f t="shared" si="19"/>
        <v>32.500768273520329</v>
      </c>
      <c r="J47">
        <f t="shared" si="19"/>
        <v>32.314967371030512</v>
      </c>
      <c r="K47">
        <f t="shared" si="19"/>
        <v>32.129166468540696</v>
      </c>
      <c r="L47">
        <f t="shared" si="19"/>
        <v>31.943365566050876</v>
      </c>
      <c r="M47">
        <f t="shared" si="19"/>
        <v>31.757564663561059</v>
      </c>
      <c r="N47">
        <f t="shared" si="19"/>
        <v>31.571763761071239</v>
      </c>
      <c r="O47">
        <f t="shared" si="19"/>
        <v>31.385962858581422</v>
      </c>
      <c r="P47">
        <f t="shared" si="19"/>
        <v>31.200161956091609</v>
      </c>
      <c r="Q47">
        <f t="shared" si="19"/>
        <v>31.014361053601785</v>
      </c>
      <c r="R47">
        <f t="shared" si="19"/>
        <v>30.828560151111969</v>
      </c>
      <c r="S47">
        <f t="shared" si="16"/>
        <v>30.642759248622156</v>
      </c>
      <c r="T47">
        <f t="shared" si="16"/>
        <v>30.456958346132335</v>
      </c>
      <c r="U47">
        <f t="shared" si="16"/>
        <v>30.271157443642519</v>
      </c>
      <c r="V47">
        <f t="shared" si="16"/>
        <v>30.085356541152699</v>
      </c>
      <c r="W47">
        <f t="shared" si="16"/>
        <v>29.899555638662882</v>
      </c>
      <c r="X47">
        <f t="shared" si="16"/>
        <v>29.713754736173076</v>
      </c>
      <c r="Y47">
        <f t="shared" si="16"/>
        <v>29.527953833683263</v>
      </c>
      <c r="Z47">
        <f t="shared" si="16"/>
        <v>29.342152931193446</v>
      </c>
      <c r="AA47">
        <f t="shared" si="24"/>
        <v>29.15635202870363</v>
      </c>
      <c r="AB47">
        <f t="shared" si="24"/>
        <v>28.970551126213817</v>
      </c>
      <c r="AC47">
        <f t="shared" si="24"/>
        <v>28.784750223723996</v>
      </c>
      <c r="AD47">
        <f t="shared" si="24"/>
        <v>28.59894932123418</v>
      </c>
      <c r="AE47">
        <f t="shared" si="24"/>
        <v>28.413148418744363</v>
      </c>
      <c r="AF47">
        <f t="shared" si="24"/>
        <v>28.227347516254547</v>
      </c>
      <c r="AG47">
        <f t="shared" si="24"/>
        <v>28.041546613764726</v>
      </c>
      <c r="AH47">
        <f t="shared" si="24"/>
        <v>27.855745711274913</v>
      </c>
      <c r="AI47">
        <f t="shared" si="24"/>
        <v>27.66994480878509</v>
      </c>
      <c r="AJ47">
        <f t="shared" si="24"/>
        <v>27.484143906295273</v>
      </c>
      <c r="AK47">
        <f t="shared" si="24"/>
        <v>27.29834300380546</v>
      </c>
      <c r="AL47">
        <f t="shared" si="24"/>
        <v>27.11254210131564</v>
      </c>
      <c r="AM47">
        <f t="shared" si="24"/>
        <v>26.92674119882583</v>
      </c>
      <c r="AN47">
        <f t="shared" si="24"/>
        <v>26.740940296336014</v>
      </c>
      <c r="AO47">
        <f t="shared" si="24"/>
        <v>26.555139393846197</v>
      </c>
      <c r="AP47">
        <f t="shared" si="24"/>
        <v>26.36933849135638</v>
      </c>
      <c r="AQ47">
        <f t="shared" si="20"/>
        <v>26.18353758886656</v>
      </c>
      <c r="AR47">
        <f t="shared" si="20"/>
        <v>25.997736686376747</v>
      </c>
      <c r="AS47">
        <f t="shared" si="20"/>
        <v>25.811935783886923</v>
      </c>
      <c r="AT47">
        <f t="shared" si="20"/>
        <v>25.626134881397107</v>
      </c>
      <c r="AU47">
        <f t="shared" si="20"/>
        <v>25.44033397890729</v>
      </c>
      <c r="AV47">
        <f t="shared" si="20"/>
        <v>25.254533076417474</v>
      </c>
      <c r="AW47">
        <f t="shared" si="20"/>
        <v>25.068732173927657</v>
      </c>
      <c r="AX47">
        <f t="shared" si="17"/>
        <v>24.882931271437837</v>
      </c>
      <c r="AY47">
        <f t="shared" si="17"/>
        <v>24.697130368948017</v>
      </c>
      <c r="AZ47">
        <f t="shared" si="17"/>
        <v>24.511329466458207</v>
      </c>
      <c r="BA47">
        <f t="shared" si="17"/>
        <v>24.325528563968398</v>
      </c>
      <c r="BB47">
        <f t="shared" si="17"/>
        <v>24.139727661478538</v>
      </c>
      <c r="BC47">
        <f t="shared" si="17"/>
        <v>23.953926758988722</v>
      </c>
      <c r="BD47">
        <f t="shared" si="17"/>
        <v>23.768125856498905</v>
      </c>
      <c r="BE47">
        <f t="shared" si="17"/>
        <v>23.582324954009088</v>
      </c>
      <c r="BF47">
        <f t="shared" si="17"/>
        <v>23.396524051519272</v>
      </c>
      <c r="BG47">
        <f t="shared" si="17"/>
        <v>23.210723149029452</v>
      </c>
      <c r="BH47">
        <f t="shared" si="17"/>
        <v>23.024922246539635</v>
      </c>
      <c r="BI47">
        <f t="shared" si="17"/>
        <v>22.839121344049818</v>
      </c>
      <c r="BJ47">
        <f t="shared" si="17"/>
        <v>22.653320441560002</v>
      </c>
      <c r="BK47">
        <f t="shared" si="17"/>
        <v>22.467519539070182</v>
      </c>
      <c r="BL47">
        <f t="shared" si="17"/>
        <v>22.281718636580365</v>
      </c>
      <c r="BM47">
        <f t="shared" si="17"/>
        <v>22.095917734090548</v>
      </c>
      <c r="BN47">
        <f t="shared" si="10"/>
        <v>21.910116831600732</v>
      </c>
      <c r="BO47">
        <f t="shared" si="25"/>
        <v>21.724315929110915</v>
      </c>
      <c r="BP47">
        <f t="shared" si="25"/>
        <v>21.538515026621095</v>
      </c>
      <c r="BQ47">
        <f t="shared" si="25"/>
        <v>21.352714124131278</v>
      </c>
      <c r="BR47">
        <f t="shared" si="25"/>
        <v>21.166913221641462</v>
      </c>
      <c r="BS47">
        <f t="shared" si="25"/>
        <v>20.981112319151642</v>
      </c>
      <c r="BT47">
        <f t="shared" si="25"/>
        <v>20.795311416661828</v>
      </c>
      <c r="BU47">
        <f t="shared" si="25"/>
        <v>20.609510514172012</v>
      </c>
      <c r="BV47">
        <f t="shared" si="25"/>
        <v>20.423709611682284</v>
      </c>
      <c r="BW47">
        <f t="shared" si="25"/>
        <v>20.237908709192467</v>
      </c>
      <c r="BX47">
        <f t="shared" si="25"/>
        <v>20.052107806702651</v>
      </c>
      <c r="BY47">
        <f t="shared" si="25"/>
        <v>19.866306904212834</v>
      </c>
      <c r="BZ47">
        <f t="shared" si="25"/>
        <v>19.68050600172301</v>
      </c>
      <c r="CA47">
        <f t="shared" si="25"/>
        <v>19.494705099233194</v>
      </c>
      <c r="CB47">
        <f t="shared" si="25"/>
        <v>19.308904196743377</v>
      </c>
      <c r="CC47">
        <f t="shared" si="25"/>
        <v>19.123103294253561</v>
      </c>
      <c r="CD47">
        <f t="shared" si="25"/>
        <v>18.937302391763744</v>
      </c>
      <c r="CE47">
        <f t="shared" si="21"/>
        <v>18.751501489273927</v>
      </c>
      <c r="CF47">
        <f t="shared" si="21"/>
        <v>18.565700586784111</v>
      </c>
      <c r="CG47">
        <f t="shared" si="21"/>
        <v>18.379899684294291</v>
      </c>
      <c r="CH47">
        <f t="shared" si="21"/>
        <v>18.19409878180447</v>
      </c>
      <c r="CI47">
        <f t="shared" si="21"/>
        <v>18.008297879314657</v>
      </c>
      <c r="CJ47">
        <f t="shared" si="21"/>
        <v>17.822496976824837</v>
      </c>
      <c r="CK47">
        <f t="shared" si="21"/>
        <v>17.636696074335021</v>
      </c>
      <c r="CL47">
        <f t="shared" si="21"/>
        <v>17.450895171845204</v>
      </c>
      <c r="CM47">
        <f t="shared" si="21"/>
        <v>17.265094269355387</v>
      </c>
      <c r="CN47">
        <f t="shared" si="21"/>
        <v>17.079293366865571</v>
      </c>
      <c r="CO47">
        <f t="shared" si="21"/>
        <v>16.89349246437575</v>
      </c>
      <c r="CP47">
        <f t="shared" si="21"/>
        <v>16.707691561885934</v>
      </c>
      <c r="CQ47">
        <f t="shared" si="21"/>
        <v>16.521890659396117</v>
      </c>
      <c r="CR47">
        <f t="shared" si="22"/>
        <v>16.336089756906301</v>
      </c>
      <c r="CS47">
        <f t="shared" si="22"/>
        <v>16.15028885441648</v>
      </c>
      <c r="CT47">
        <f t="shared" si="22"/>
        <v>15.964487951926664</v>
      </c>
      <c r="CU47">
        <f t="shared" si="22"/>
        <v>15.778687049436847</v>
      </c>
      <c r="CV47">
        <f t="shared" si="22"/>
        <v>15.592886146947029</v>
      </c>
      <c r="CW47">
        <f t="shared" si="22"/>
        <v>15.40708524445721</v>
      </c>
      <c r="CX47">
        <f t="shared" si="22"/>
        <v>15.221284341967394</v>
      </c>
      <c r="CY47">
        <f t="shared" si="22"/>
        <v>15.035483439477577</v>
      </c>
      <c r="CZ47">
        <f t="shared" si="22"/>
        <v>14.849682536987757</v>
      </c>
      <c r="DA47">
        <f t="shared" si="22"/>
        <v>14.683510160206929</v>
      </c>
      <c r="DB47">
        <f t="shared" si="22"/>
        <v>14.692125131407446</v>
      </c>
      <c r="DC47">
        <f t="shared" si="22"/>
        <v>14.700740102607961</v>
      </c>
      <c r="DD47">
        <f t="shared" si="22"/>
        <v>14.709355073808478</v>
      </c>
      <c r="DE47">
        <f t="shared" si="22"/>
        <v>14.717970045008993</v>
      </c>
      <c r="DF47">
        <f t="shared" si="22"/>
        <v>15.095394725157215</v>
      </c>
      <c r="DG47">
        <f t="shared" si="22"/>
        <v>15.488402914134424</v>
      </c>
      <c r="DH47">
        <f t="shared" si="18"/>
        <v>15.881411103111633</v>
      </c>
      <c r="DI47">
        <f t="shared" si="12"/>
        <v>16.274419292088837</v>
      </c>
      <c r="DJ47">
        <f t="shared" si="23"/>
        <v>16.667427481066042</v>
      </c>
      <c r="DK47">
        <f t="shared" si="23"/>
        <v>17.060435670043258</v>
      </c>
      <c r="DL47">
        <f t="shared" si="23"/>
        <v>17.453443859020464</v>
      </c>
      <c r="DM47">
        <f t="shared" si="23"/>
        <v>17.846452047997669</v>
      </c>
      <c r="DN47">
        <f t="shared" si="23"/>
        <v>18.239460236974878</v>
      </c>
      <c r="DO47">
        <f t="shared" si="23"/>
        <v>18.632468425952084</v>
      </c>
      <c r="DP47">
        <f t="shared" si="23"/>
        <v>19.025476614929293</v>
      </c>
      <c r="DQ47">
        <f t="shared" si="23"/>
        <v>19.418484803906502</v>
      </c>
      <c r="DR47">
        <f t="shared" si="23"/>
        <v>19.811492992883704</v>
      </c>
      <c r="DS47">
        <f t="shared" si="23"/>
        <v>20.204501181860913</v>
      </c>
      <c r="DT47">
        <f t="shared" si="23"/>
        <v>20.597509370838125</v>
      </c>
      <c r="DU47">
        <f t="shared" si="23"/>
        <v>20.990517559815331</v>
      </c>
      <c r="DV47">
        <f t="shared" si="23"/>
        <v>21.38352574879254</v>
      </c>
      <c r="DW47">
        <f t="shared" si="23"/>
        <v>21.776533937769745</v>
      </c>
      <c r="DX47">
        <f t="shared" si="23"/>
        <v>22.169542126746954</v>
      </c>
      <c r="DY47">
        <f t="shared" si="23"/>
        <v>22.56255031572416</v>
      </c>
      <c r="DZ47">
        <f t="shared" si="26"/>
        <v>22.955558504701372</v>
      </c>
      <c r="EA47">
        <f t="shared" si="26"/>
        <v>23.348566693678578</v>
      </c>
      <c r="EB47">
        <f t="shared" si="27"/>
        <v>23.741574882655783</v>
      </c>
      <c r="EC47">
        <f t="shared" si="27"/>
        <v>24.134583071632992</v>
      </c>
      <c r="ED47">
        <f t="shared" si="27"/>
        <v>24.527591260610201</v>
      </c>
      <c r="EE47">
        <f t="shared" si="27"/>
        <v>24.920599449587407</v>
      </c>
      <c r="EF47">
        <f t="shared" si="27"/>
        <v>25.313607638564612</v>
      </c>
      <c r="EG47">
        <f t="shared" si="27"/>
        <v>25.706615827541821</v>
      </c>
      <c r="EH47">
        <f t="shared" si="27"/>
        <v>26.09962401651903</v>
      </c>
      <c r="EI47">
        <f t="shared" si="27"/>
        <v>26.492632205496236</v>
      </c>
      <c r="EJ47">
        <f t="shared" si="27"/>
        <v>26.885640394473445</v>
      </c>
      <c r="EK47">
        <f t="shared" si="27"/>
        <v>27.27864858345065</v>
      </c>
      <c r="EL47">
        <f t="shared" si="27"/>
        <v>27.671656772427855</v>
      </c>
      <c r="EM47">
        <f t="shared" si="27"/>
        <v>28.064664961405072</v>
      </c>
    </row>
    <row r="48" spans="2:143" x14ac:dyDescent="0.25">
      <c r="B48">
        <v>-6.80000000000003</v>
      </c>
      <c r="C48">
        <f t="shared" si="19"/>
        <v>33.214390967051358</v>
      </c>
      <c r="D48">
        <f t="shared" si="19"/>
        <v>33.028590064561541</v>
      </c>
      <c r="E48">
        <f t="shared" si="19"/>
        <v>32.842789162071725</v>
      </c>
      <c r="F48">
        <f t="shared" si="19"/>
        <v>32.656988259581908</v>
      </c>
      <c r="G48">
        <f t="shared" si="19"/>
        <v>32.471187357092077</v>
      </c>
      <c r="H48">
        <f t="shared" si="19"/>
        <v>32.285386454602268</v>
      </c>
      <c r="I48">
        <f t="shared" si="19"/>
        <v>32.099585552112451</v>
      </c>
      <c r="J48">
        <f t="shared" si="19"/>
        <v>31.913784649622635</v>
      </c>
      <c r="K48">
        <f t="shared" si="19"/>
        <v>31.727983747132818</v>
      </c>
      <c r="L48">
        <f t="shared" si="19"/>
        <v>31.542182844643001</v>
      </c>
      <c r="M48">
        <f t="shared" si="19"/>
        <v>31.356381942153185</v>
      </c>
      <c r="N48">
        <f t="shared" si="19"/>
        <v>31.170581039663361</v>
      </c>
      <c r="O48">
        <f t="shared" si="19"/>
        <v>30.984780137173551</v>
      </c>
      <c r="P48">
        <f t="shared" si="19"/>
        <v>30.798979234683735</v>
      </c>
      <c r="Q48">
        <f t="shared" si="19"/>
        <v>30.613178332193911</v>
      </c>
      <c r="R48">
        <f t="shared" si="19"/>
        <v>30.427377429704094</v>
      </c>
      <c r="S48">
        <f t="shared" si="16"/>
        <v>30.241576527214281</v>
      </c>
      <c r="T48">
        <f t="shared" si="16"/>
        <v>30.055775624724458</v>
      </c>
      <c r="U48">
        <f t="shared" si="16"/>
        <v>29.869974722234641</v>
      </c>
      <c r="V48">
        <f t="shared" si="16"/>
        <v>29.684173819744824</v>
      </c>
      <c r="W48">
        <f t="shared" si="16"/>
        <v>29.498372917255008</v>
      </c>
      <c r="X48">
        <f t="shared" si="16"/>
        <v>29.312572014765198</v>
      </c>
      <c r="Y48">
        <f t="shared" si="16"/>
        <v>29.126771112275389</v>
      </c>
      <c r="Z48">
        <f t="shared" si="16"/>
        <v>28.940970209785572</v>
      </c>
      <c r="AA48">
        <f t="shared" si="24"/>
        <v>28.755169307295755</v>
      </c>
      <c r="AB48">
        <f t="shared" si="24"/>
        <v>28.569368404805939</v>
      </c>
      <c r="AC48">
        <f t="shared" si="24"/>
        <v>28.383567502316119</v>
      </c>
      <c r="AD48">
        <f t="shared" si="24"/>
        <v>28.197766599826299</v>
      </c>
      <c r="AE48">
        <f t="shared" si="24"/>
        <v>28.011965697336482</v>
      </c>
      <c r="AF48">
        <f t="shared" si="24"/>
        <v>27.826164794846669</v>
      </c>
      <c r="AG48">
        <f t="shared" si="24"/>
        <v>27.640363892356845</v>
      </c>
      <c r="AH48">
        <f t="shared" si="24"/>
        <v>27.454562989867032</v>
      </c>
      <c r="AI48">
        <f t="shared" si="24"/>
        <v>27.268762087377219</v>
      </c>
      <c r="AJ48">
        <f t="shared" si="24"/>
        <v>27.082961184887395</v>
      </c>
      <c r="AK48">
        <f t="shared" si="24"/>
        <v>26.897160282397582</v>
      </c>
      <c r="AL48">
        <f t="shared" si="24"/>
        <v>26.711359379907762</v>
      </c>
      <c r="AM48">
        <f t="shared" si="24"/>
        <v>26.525558477417952</v>
      </c>
      <c r="AN48">
        <f t="shared" si="24"/>
        <v>26.339757574928136</v>
      </c>
      <c r="AO48">
        <f t="shared" si="24"/>
        <v>26.153956672438319</v>
      </c>
      <c r="AP48">
        <f t="shared" si="24"/>
        <v>25.968155769948503</v>
      </c>
      <c r="AQ48">
        <f t="shared" si="20"/>
        <v>25.782354867458686</v>
      </c>
      <c r="AR48">
        <f t="shared" si="20"/>
        <v>25.596553964968866</v>
      </c>
      <c r="AS48">
        <f t="shared" si="20"/>
        <v>25.410753062479049</v>
      </c>
      <c r="AT48">
        <f t="shared" si="20"/>
        <v>25.224952159989229</v>
      </c>
      <c r="AU48">
        <f t="shared" si="20"/>
        <v>25.039151257499412</v>
      </c>
      <c r="AV48">
        <f t="shared" si="20"/>
        <v>24.853350355009599</v>
      </c>
      <c r="AW48">
        <f t="shared" si="20"/>
        <v>24.667549452519779</v>
      </c>
      <c r="AX48">
        <f t="shared" si="17"/>
        <v>24.481748550029963</v>
      </c>
      <c r="AY48">
        <f t="shared" si="17"/>
        <v>24.295947647540146</v>
      </c>
      <c r="AZ48">
        <f t="shared" si="17"/>
        <v>24.110146745050326</v>
      </c>
      <c r="BA48">
        <f t="shared" si="17"/>
        <v>23.92434584256052</v>
      </c>
      <c r="BB48">
        <f t="shared" si="17"/>
        <v>23.738544940070664</v>
      </c>
      <c r="BC48">
        <f t="shared" si="17"/>
        <v>23.552744037580844</v>
      </c>
      <c r="BD48">
        <f t="shared" si="17"/>
        <v>23.366943135091031</v>
      </c>
      <c r="BE48">
        <f t="shared" si="17"/>
        <v>23.181142232601211</v>
      </c>
      <c r="BF48">
        <f t="shared" si="17"/>
        <v>22.995341330111394</v>
      </c>
      <c r="BG48">
        <f t="shared" si="17"/>
        <v>22.809540427621577</v>
      </c>
      <c r="BH48">
        <f t="shared" si="17"/>
        <v>22.623739525131761</v>
      </c>
      <c r="BI48">
        <f t="shared" si="17"/>
        <v>22.437938622641944</v>
      </c>
      <c r="BJ48">
        <f t="shared" si="17"/>
        <v>22.252137720152128</v>
      </c>
      <c r="BK48">
        <f t="shared" si="17"/>
        <v>22.066336817662304</v>
      </c>
      <c r="BL48">
        <f t="shared" si="17"/>
        <v>21.880535915172487</v>
      </c>
      <c r="BM48">
        <f t="shared" si="17"/>
        <v>21.694735012682671</v>
      </c>
      <c r="BN48">
        <f t="shared" si="10"/>
        <v>21.508934110192854</v>
      </c>
      <c r="BO48">
        <f t="shared" si="25"/>
        <v>21.323133207703037</v>
      </c>
      <c r="BP48">
        <f t="shared" si="25"/>
        <v>21.137332305213221</v>
      </c>
      <c r="BQ48">
        <f t="shared" si="25"/>
        <v>20.951531402723404</v>
      </c>
      <c r="BR48">
        <f t="shared" si="25"/>
        <v>20.76573050023358</v>
      </c>
      <c r="BS48">
        <f t="shared" si="25"/>
        <v>20.579929597743764</v>
      </c>
      <c r="BT48">
        <f t="shared" si="25"/>
        <v>20.394128695253947</v>
      </c>
      <c r="BU48">
        <f t="shared" si="25"/>
        <v>20.20832779276413</v>
      </c>
      <c r="BV48">
        <f t="shared" si="25"/>
        <v>20.022526890274406</v>
      </c>
      <c r="BW48">
        <f t="shared" si="25"/>
        <v>19.83672598778459</v>
      </c>
      <c r="BX48">
        <f t="shared" si="25"/>
        <v>19.650925085294769</v>
      </c>
      <c r="BY48">
        <f t="shared" si="25"/>
        <v>19.465124182804953</v>
      </c>
      <c r="BZ48">
        <f t="shared" si="25"/>
        <v>19.279323280315136</v>
      </c>
      <c r="CA48">
        <f t="shared" si="25"/>
        <v>19.09352237782532</v>
      </c>
      <c r="CB48">
        <f t="shared" si="25"/>
        <v>18.907721475335503</v>
      </c>
      <c r="CC48">
        <f t="shared" si="25"/>
        <v>18.721920572845683</v>
      </c>
      <c r="CD48">
        <f t="shared" si="25"/>
        <v>18.536119670355866</v>
      </c>
      <c r="CE48">
        <f t="shared" si="21"/>
        <v>18.350318767866046</v>
      </c>
      <c r="CF48">
        <f t="shared" si="21"/>
        <v>18.164517865376229</v>
      </c>
      <c r="CG48">
        <f t="shared" si="21"/>
        <v>17.978716962886416</v>
      </c>
      <c r="CH48">
        <f t="shared" si="21"/>
        <v>17.7929160603966</v>
      </c>
      <c r="CI48">
        <f t="shared" si="21"/>
        <v>17.60711515790678</v>
      </c>
      <c r="CJ48">
        <f t="shared" si="21"/>
        <v>17.421314255416959</v>
      </c>
      <c r="CK48">
        <f t="shared" si="21"/>
        <v>17.235513352927143</v>
      </c>
      <c r="CL48">
        <f t="shared" si="21"/>
        <v>17.049712450437326</v>
      </c>
      <c r="CM48">
        <f t="shared" si="21"/>
        <v>16.863911547947509</v>
      </c>
      <c r="CN48">
        <f t="shared" si="21"/>
        <v>16.678110645457689</v>
      </c>
      <c r="CO48">
        <f t="shared" si="21"/>
        <v>16.492309742967873</v>
      </c>
      <c r="CP48">
        <f t="shared" si="21"/>
        <v>16.30650884047806</v>
      </c>
      <c r="CQ48">
        <f t="shared" si="21"/>
        <v>16.120707937988239</v>
      </c>
      <c r="CR48">
        <f t="shared" si="22"/>
        <v>15.934907035498423</v>
      </c>
      <c r="CS48">
        <f t="shared" si="22"/>
        <v>15.749106133008603</v>
      </c>
      <c r="CT48">
        <f t="shared" si="22"/>
        <v>15.563305230518786</v>
      </c>
      <c r="CU48">
        <f t="shared" si="22"/>
        <v>15.377504328028969</v>
      </c>
      <c r="CV48">
        <f t="shared" si="22"/>
        <v>15.191703425539151</v>
      </c>
      <c r="CW48">
        <f t="shared" si="22"/>
        <v>15.005902523049334</v>
      </c>
      <c r="CX48">
        <f t="shared" si="22"/>
        <v>14.820101620559518</v>
      </c>
      <c r="CY48">
        <f t="shared" si="22"/>
        <v>14.634300718069699</v>
      </c>
      <c r="CZ48">
        <f t="shared" si="22"/>
        <v>14.623287163560944</v>
      </c>
      <c r="DA48">
        <f t="shared" si="22"/>
        <v>14.631902134761461</v>
      </c>
      <c r="DB48">
        <f t="shared" si="22"/>
        <v>14.64051710596198</v>
      </c>
      <c r="DC48">
        <f t="shared" si="22"/>
        <v>14.649132077162495</v>
      </c>
      <c r="DD48">
        <f t="shared" si="22"/>
        <v>14.657747048363012</v>
      </c>
      <c r="DE48">
        <f t="shared" si="22"/>
        <v>14.761421423418909</v>
      </c>
      <c r="DF48">
        <f t="shared" si="22"/>
        <v>15.154429612396115</v>
      </c>
      <c r="DG48">
        <f t="shared" si="22"/>
        <v>15.547437801373324</v>
      </c>
      <c r="DH48">
        <f t="shared" si="18"/>
        <v>15.940445990350531</v>
      </c>
      <c r="DI48">
        <f t="shared" si="12"/>
        <v>16.333454179327735</v>
      </c>
      <c r="DJ48">
        <f t="shared" si="23"/>
        <v>16.726462368304947</v>
      </c>
      <c r="DK48">
        <f t="shared" si="23"/>
        <v>17.119470557282156</v>
      </c>
      <c r="DL48">
        <f t="shared" si="23"/>
        <v>17.512478746259358</v>
      </c>
      <c r="DM48">
        <f t="shared" si="23"/>
        <v>17.905486935236571</v>
      </c>
      <c r="DN48">
        <f t="shared" si="23"/>
        <v>18.29849512421378</v>
      </c>
      <c r="DO48">
        <f t="shared" si="23"/>
        <v>18.691503313190985</v>
      </c>
      <c r="DP48">
        <f t="shared" si="23"/>
        <v>19.084511502168194</v>
      </c>
      <c r="DQ48">
        <f t="shared" si="23"/>
        <v>19.477519691145403</v>
      </c>
      <c r="DR48">
        <f t="shared" si="23"/>
        <v>19.870527880122609</v>
      </c>
      <c r="DS48">
        <f t="shared" si="23"/>
        <v>20.263536069099814</v>
      </c>
      <c r="DT48">
        <f t="shared" si="23"/>
        <v>20.65654425807702</v>
      </c>
      <c r="DU48">
        <f t="shared" si="23"/>
        <v>21.049552447054232</v>
      </c>
      <c r="DV48">
        <f t="shared" si="23"/>
        <v>21.442560636031438</v>
      </c>
      <c r="DW48">
        <f t="shared" si="23"/>
        <v>21.835568825008643</v>
      </c>
      <c r="DX48">
        <f t="shared" si="23"/>
        <v>22.228577013985856</v>
      </c>
      <c r="DY48">
        <f t="shared" si="23"/>
        <v>22.621585202963058</v>
      </c>
      <c r="DZ48">
        <f t="shared" si="26"/>
        <v>23.01459339194027</v>
      </c>
      <c r="EA48">
        <f t="shared" si="26"/>
        <v>23.407601580917476</v>
      </c>
      <c r="EB48">
        <f t="shared" si="27"/>
        <v>23.800609769894685</v>
      </c>
      <c r="EC48">
        <f t="shared" si="27"/>
        <v>24.193617958871894</v>
      </c>
      <c r="ED48">
        <f t="shared" si="27"/>
        <v>24.586626147849099</v>
      </c>
      <c r="EE48">
        <f t="shared" si="27"/>
        <v>24.979634336826305</v>
      </c>
      <c r="EF48">
        <f t="shared" si="27"/>
        <v>25.37264252580351</v>
      </c>
      <c r="EG48">
        <f t="shared" si="27"/>
        <v>25.765650714780719</v>
      </c>
      <c r="EH48">
        <f t="shared" si="27"/>
        <v>26.158658903757924</v>
      </c>
      <c r="EI48">
        <f t="shared" si="27"/>
        <v>26.551667092735137</v>
      </c>
      <c r="EJ48">
        <f t="shared" si="27"/>
        <v>26.94467528171235</v>
      </c>
      <c r="EK48">
        <f t="shared" si="27"/>
        <v>27.337683470689555</v>
      </c>
      <c r="EL48">
        <f t="shared" si="27"/>
        <v>27.730691659666761</v>
      </c>
      <c r="EM48">
        <f t="shared" si="27"/>
        <v>28.12369984864397</v>
      </c>
    </row>
    <row r="49" spans="2:143" x14ac:dyDescent="0.25">
      <c r="B49">
        <v>-6.6000000000000298</v>
      </c>
      <c r="C49">
        <f t="shared" si="19"/>
        <v>32.813208245643466</v>
      </c>
      <c r="D49">
        <f t="shared" si="19"/>
        <v>32.627407343153649</v>
      </c>
      <c r="E49">
        <f t="shared" si="19"/>
        <v>32.441606440663826</v>
      </c>
      <c r="F49">
        <f t="shared" si="19"/>
        <v>32.255805538174009</v>
      </c>
      <c r="G49">
        <f t="shared" si="19"/>
        <v>32.070004635684185</v>
      </c>
      <c r="H49">
        <f t="shared" si="19"/>
        <v>31.884203733194376</v>
      </c>
      <c r="I49">
        <f t="shared" si="19"/>
        <v>31.698402830704559</v>
      </c>
      <c r="J49">
        <f t="shared" si="19"/>
        <v>31.512601928214735</v>
      </c>
      <c r="K49">
        <f t="shared" si="19"/>
        <v>31.326801025724922</v>
      </c>
      <c r="L49">
        <f t="shared" si="19"/>
        <v>31.141000123235102</v>
      </c>
      <c r="M49">
        <f t="shared" si="19"/>
        <v>30.955199220745286</v>
      </c>
      <c r="N49">
        <f t="shared" si="19"/>
        <v>30.769398318255469</v>
      </c>
      <c r="O49">
        <f t="shared" si="19"/>
        <v>30.583597415765649</v>
      </c>
      <c r="P49">
        <f t="shared" si="19"/>
        <v>30.397796513275832</v>
      </c>
      <c r="Q49">
        <f t="shared" si="19"/>
        <v>30.211995610786015</v>
      </c>
      <c r="R49">
        <f t="shared" si="19"/>
        <v>30.026194708296202</v>
      </c>
      <c r="S49">
        <f t="shared" si="16"/>
        <v>29.840393805806382</v>
      </c>
      <c r="T49">
        <f t="shared" si="16"/>
        <v>29.654592903316562</v>
      </c>
      <c r="U49">
        <f t="shared" si="16"/>
        <v>29.468792000826745</v>
      </c>
      <c r="V49">
        <f t="shared" si="16"/>
        <v>29.282991098336929</v>
      </c>
      <c r="W49">
        <f t="shared" si="16"/>
        <v>29.097190195847109</v>
      </c>
      <c r="X49">
        <f t="shared" si="16"/>
        <v>28.911389293357303</v>
      </c>
      <c r="Y49">
        <f t="shared" si="16"/>
        <v>28.725588390867497</v>
      </c>
      <c r="Z49">
        <f t="shared" si="16"/>
        <v>28.539787488377677</v>
      </c>
      <c r="AA49">
        <f t="shared" si="24"/>
        <v>28.35398658588786</v>
      </c>
      <c r="AB49">
        <f t="shared" si="24"/>
        <v>28.168185683398043</v>
      </c>
      <c r="AC49">
        <f t="shared" si="24"/>
        <v>27.98238478090822</v>
      </c>
      <c r="AD49">
        <f t="shared" si="24"/>
        <v>27.796583878418406</v>
      </c>
      <c r="AE49">
        <f t="shared" si="24"/>
        <v>27.610782975928593</v>
      </c>
      <c r="AF49">
        <f t="shared" si="24"/>
        <v>27.42498207343877</v>
      </c>
      <c r="AG49">
        <f t="shared" si="24"/>
        <v>27.239181170948953</v>
      </c>
      <c r="AH49">
        <f t="shared" si="24"/>
        <v>27.053380268459136</v>
      </c>
      <c r="AI49">
        <f t="shared" si="24"/>
        <v>26.86757936596932</v>
      </c>
      <c r="AJ49">
        <f t="shared" si="24"/>
        <v>26.681778463479503</v>
      </c>
      <c r="AK49">
        <f t="shared" si="24"/>
        <v>26.495977560989679</v>
      </c>
      <c r="AL49">
        <f t="shared" si="24"/>
        <v>26.310176658499866</v>
      </c>
      <c r="AM49">
        <f t="shared" si="24"/>
        <v>26.124375756010053</v>
      </c>
      <c r="AN49">
        <f t="shared" si="24"/>
        <v>25.93857485352024</v>
      </c>
      <c r="AO49">
        <f t="shared" si="24"/>
        <v>25.75277395103042</v>
      </c>
      <c r="AP49">
        <f t="shared" si="24"/>
        <v>25.566973048540607</v>
      </c>
      <c r="AQ49">
        <f t="shared" si="20"/>
        <v>25.381172146050787</v>
      </c>
      <c r="AR49">
        <f t="shared" si="20"/>
        <v>25.19537124356097</v>
      </c>
      <c r="AS49">
        <f t="shared" si="20"/>
        <v>25.009570341071154</v>
      </c>
      <c r="AT49">
        <f t="shared" si="20"/>
        <v>24.823769438581337</v>
      </c>
      <c r="AU49">
        <f t="shared" si="20"/>
        <v>24.63796853609152</v>
      </c>
      <c r="AV49">
        <f t="shared" si="20"/>
        <v>24.452167633601697</v>
      </c>
      <c r="AW49">
        <f t="shared" si="20"/>
        <v>24.266366731111884</v>
      </c>
      <c r="AX49">
        <f t="shared" si="17"/>
        <v>24.080565828622063</v>
      </c>
      <c r="AY49">
        <f t="shared" si="17"/>
        <v>23.894764926132247</v>
      </c>
      <c r="AZ49">
        <f t="shared" si="17"/>
        <v>23.70896402364243</v>
      </c>
      <c r="BA49">
        <f t="shared" si="17"/>
        <v>23.523163121152621</v>
      </c>
      <c r="BB49">
        <f t="shared" si="17"/>
        <v>23.337362218662768</v>
      </c>
      <c r="BC49">
        <f t="shared" si="17"/>
        <v>23.151561316172952</v>
      </c>
      <c r="BD49">
        <f t="shared" si="17"/>
        <v>22.965760413683132</v>
      </c>
      <c r="BE49">
        <f t="shared" si="17"/>
        <v>22.779959511193315</v>
      </c>
      <c r="BF49">
        <f t="shared" si="17"/>
        <v>22.594158608703502</v>
      </c>
      <c r="BG49">
        <f t="shared" si="17"/>
        <v>22.408357706213678</v>
      </c>
      <c r="BH49">
        <f t="shared" si="17"/>
        <v>22.222556803723862</v>
      </c>
      <c r="BI49">
        <f t="shared" si="17"/>
        <v>22.036755901234045</v>
      </c>
      <c r="BJ49">
        <f t="shared" si="17"/>
        <v>21.850954998744228</v>
      </c>
      <c r="BK49">
        <f t="shared" si="17"/>
        <v>21.665154096254412</v>
      </c>
      <c r="BL49">
        <f t="shared" si="17"/>
        <v>21.479353193764595</v>
      </c>
      <c r="BM49">
        <f t="shared" si="17"/>
        <v>21.293552291274775</v>
      </c>
      <c r="BN49">
        <f t="shared" si="10"/>
        <v>21.107751388784955</v>
      </c>
      <c r="BO49">
        <f t="shared" si="25"/>
        <v>20.921950486295138</v>
      </c>
      <c r="BP49">
        <f t="shared" si="25"/>
        <v>20.736149583805322</v>
      </c>
      <c r="BQ49">
        <f t="shared" si="25"/>
        <v>20.550348681315505</v>
      </c>
      <c r="BR49">
        <f t="shared" si="25"/>
        <v>20.364547778825688</v>
      </c>
      <c r="BS49">
        <f t="shared" si="25"/>
        <v>20.178746876335872</v>
      </c>
      <c r="BT49">
        <f t="shared" si="25"/>
        <v>19.992945973846048</v>
      </c>
      <c r="BU49">
        <f t="shared" si="25"/>
        <v>19.807145071356235</v>
      </c>
      <c r="BV49">
        <f t="shared" si="25"/>
        <v>19.621344168866514</v>
      </c>
      <c r="BW49">
        <f t="shared" si="25"/>
        <v>19.43554326637669</v>
      </c>
      <c r="BX49">
        <f t="shared" si="25"/>
        <v>19.249742363886874</v>
      </c>
      <c r="BY49">
        <f t="shared" si="25"/>
        <v>19.063941461397057</v>
      </c>
      <c r="BZ49">
        <f t="shared" si="25"/>
        <v>18.878140558907241</v>
      </c>
      <c r="CA49">
        <f t="shared" si="25"/>
        <v>18.69233965641742</v>
      </c>
      <c r="CB49">
        <f t="shared" si="25"/>
        <v>18.506538753927604</v>
      </c>
      <c r="CC49">
        <f t="shared" si="25"/>
        <v>18.320737851437787</v>
      </c>
      <c r="CD49">
        <f t="shared" si="25"/>
        <v>18.134936948947971</v>
      </c>
      <c r="CE49">
        <f t="shared" si="21"/>
        <v>17.94913604645815</v>
      </c>
      <c r="CF49">
        <f t="shared" si="21"/>
        <v>17.763335143968334</v>
      </c>
      <c r="CG49">
        <f t="shared" si="21"/>
        <v>17.577534241478517</v>
      </c>
      <c r="CH49">
        <f t="shared" si="21"/>
        <v>17.391733338988701</v>
      </c>
      <c r="CI49">
        <f t="shared" si="21"/>
        <v>17.205932436498884</v>
      </c>
      <c r="CJ49">
        <f t="shared" si="21"/>
        <v>17.020131534009067</v>
      </c>
      <c r="CK49">
        <f t="shared" si="21"/>
        <v>16.834330631519251</v>
      </c>
      <c r="CL49">
        <f t="shared" si="21"/>
        <v>16.648529729029431</v>
      </c>
      <c r="CM49">
        <f t="shared" si="21"/>
        <v>16.46272882653961</v>
      </c>
      <c r="CN49">
        <f t="shared" si="21"/>
        <v>16.276927924049794</v>
      </c>
      <c r="CO49">
        <f t="shared" si="21"/>
        <v>16.091127021559977</v>
      </c>
      <c r="CP49">
        <f t="shared" si="21"/>
        <v>15.90532611907016</v>
      </c>
      <c r="CQ49">
        <f t="shared" si="21"/>
        <v>15.719525216580342</v>
      </c>
      <c r="CR49">
        <f t="shared" si="22"/>
        <v>15.533724314090527</v>
      </c>
      <c r="CS49">
        <f t="shared" si="22"/>
        <v>15.347923411600707</v>
      </c>
      <c r="CT49">
        <f t="shared" si="22"/>
        <v>15.16212250911089</v>
      </c>
      <c r="CU49">
        <f t="shared" si="22"/>
        <v>14.976321606621074</v>
      </c>
      <c r="CV49">
        <f t="shared" si="22"/>
        <v>14.790520704131255</v>
      </c>
      <c r="CW49">
        <f t="shared" si="22"/>
        <v>14.604719801641439</v>
      </c>
      <c r="CX49">
        <f t="shared" si="22"/>
        <v>14.554449195714444</v>
      </c>
      <c r="CY49">
        <f t="shared" si="22"/>
        <v>14.563064166914959</v>
      </c>
      <c r="CZ49">
        <f t="shared" si="22"/>
        <v>14.571679138115476</v>
      </c>
      <c r="DA49">
        <f t="shared" si="22"/>
        <v>14.580294109315993</v>
      </c>
      <c r="DB49">
        <f t="shared" si="22"/>
        <v>14.58890908051651</v>
      </c>
      <c r="DC49">
        <f t="shared" si="22"/>
        <v>14.597524051717027</v>
      </c>
      <c r="DD49">
        <f t="shared" si="22"/>
        <v>14.606139022917544</v>
      </c>
      <c r="DE49">
        <f t="shared" si="22"/>
        <v>14.820456310657809</v>
      </c>
      <c r="DF49">
        <f t="shared" si="22"/>
        <v>15.213464499635016</v>
      </c>
      <c r="DG49">
        <f t="shared" si="22"/>
        <v>15.606472688612229</v>
      </c>
      <c r="DH49">
        <f t="shared" si="18"/>
        <v>15.999480877589436</v>
      </c>
      <c r="DI49">
        <f t="shared" si="12"/>
        <v>16.39248906656664</v>
      </c>
      <c r="DJ49">
        <f t="shared" si="23"/>
        <v>16.785497255543849</v>
      </c>
      <c r="DK49">
        <f t="shared" si="23"/>
        <v>17.178505444521058</v>
      </c>
      <c r="DL49">
        <f t="shared" si="23"/>
        <v>17.571513633498267</v>
      </c>
      <c r="DM49">
        <f t="shared" si="23"/>
        <v>17.964521822475472</v>
      </c>
      <c r="DN49">
        <f t="shared" si="23"/>
        <v>18.357530011452681</v>
      </c>
      <c r="DO49">
        <f t="shared" si="23"/>
        <v>18.750538200429887</v>
      </c>
      <c r="DP49">
        <f t="shared" si="23"/>
        <v>19.143546389407096</v>
      </c>
      <c r="DQ49">
        <f t="shared" si="23"/>
        <v>19.536554578384305</v>
      </c>
      <c r="DR49">
        <f t="shared" si="23"/>
        <v>19.92956276736151</v>
      </c>
      <c r="DS49">
        <f t="shared" si="23"/>
        <v>20.322570956338719</v>
      </c>
      <c r="DT49">
        <f t="shared" si="23"/>
        <v>20.715579145315928</v>
      </c>
      <c r="DU49">
        <f t="shared" si="23"/>
        <v>21.108587334293134</v>
      </c>
      <c r="DV49">
        <f t="shared" si="23"/>
        <v>21.501595523270339</v>
      </c>
      <c r="DW49">
        <f t="shared" si="23"/>
        <v>21.894603712247548</v>
      </c>
      <c r="DX49">
        <f t="shared" si="23"/>
        <v>22.287611901224757</v>
      </c>
      <c r="DY49">
        <f t="shared" si="23"/>
        <v>22.680620090201966</v>
      </c>
      <c r="DZ49">
        <f t="shared" si="26"/>
        <v>23.073628279179175</v>
      </c>
      <c r="EA49">
        <f t="shared" si="26"/>
        <v>23.466636468156377</v>
      </c>
      <c r="EB49">
        <f t="shared" si="27"/>
        <v>23.859644657133583</v>
      </c>
      <c r="EC49">
        <f t="shared" si="27"/>
        <v>24.252652846110799</v>
      </c>
      <c r="ED49">
        <f t="shared" si="27"/>
        <v>24.645661035088001</v>
      </c>
      <c r="EE49">
        <f t="shared" si="27"/>
        <v>25.03866922406521</v>
      </c>
      <c r="EF49">
        <f t="shared" si="27"/>
        <v>25.431677413042419</v>
      </c>
      <c r="EG49">
        <f t="shared" si="27"/>
        <v>25.82468560201962</v>
      </c>
      <c r="EH49">
        <f t="shared" si="27"/>
        <v>26.217693790996833</v>
      </c>
      <c r="EI49">
        <f t="shared" si="27"/>
        <v>26.610701979974039</v>
      </c>
      <c r="EJ49">
        <f t="shared" si="27"/>
        <v>27.003710168951248</v>
      </c>
      <c r="EK49">
        <f t="shared" si="27"/>
        <v>27.396718357928457</v>
      </c>
      <c r="EL49">
        <f t="shared" si="27"/>
        <v>27.789726546905662</v>
      </c>
      <c r="EM49">
        <f t="shared" si="27"/>
        <v>28.182734735882875</v>
      </c>
    </row>
    <row r="50" spans="2:143" x14ac:dyDescent="0.25">
      <c r="B50">
        <v>-6.4000000000000297</v>
      </c>
      <c r="C50">
        <f t="shared" si="19"/>
        <v>32.41202552423556</v>
      </c>
      <c r="D50">
        <f t="shared" si="19"/>
        <v>32.22622462174575</v>
      </c>
      <c r="E50">
        <f t="shared" si="19"/>
        <v>32.040423719255926</v>
      </c>
      <c r="F50">
        <f t="shared" si="19"/>
        <v>31.854622816766113</v>
      </c>
      <c r="G50">
        <f t="shared" si="19"/>
        <v>31.668821914276293</v>
      </c>
      <c r="H50">
        <f t="shared" si="19"/>
        <v>31.483021011786477</v>
      </c>
      <c r="I50">
        <f t="shared" si="19"/>
        <v>31.29722010929666</v>
      </c>
      <c r="J50">
        <f t="shared" si="19"/>
        <v>31.111419206806836</v>
      </c>
      <c r="K50">
        <f t="shared" si="19"/>
        <v>30.925618304317023</v>
      </c>
      <c r="L50">
        <f t="shared" si="19"/>
        <v>30.739817401827207</v>
      </c>
      <c r="M50">
        <f t="shared" si="19"/>
        <v>30.55401649933739</v>
      </c>
      <c r="N50">
        <f t="shared" si="19"/>
        <v>30.36821559684757</v>
      </c>
      <c r="O50">
        <f t="shared" si="19"/>
        <v>30.182414694357753</v>
      </c>
      <c r="P50">
        <f t="shared" si="19"/>
        <v>29.996613791867937</v>
      </c>
      <c r="Q50">
        <f t="shared" si="19"/>
        <v>29.81081288937812</v>
      </c>
      <c r="R50">
        <f t="shared" si="19"/>
        <v>29.625011986888303</v>
      </c>
      <c r="S50">
        <f t="shared" si="16"/>
        <v>29.439211084398487</v>
      </c>
      <c r="T50">
        <f t="shared" si="16"/>
        <v>29.253410181908663</v>
      </c>
      <c r="U50">
        <f t="shared" si="16"/>
        <v>29.067609279418846</v>
      </c>
      <c r="V50">
        <f t="shared" si="16"/>
        <v>28.881808376929033</v>
      </c>
      <c r="W50">
        <f t="shared" si="16"/>
        <v>28.696007474439213</v>
      </c>
      <c r="X50">
        <f t="shared" si="16"/>
        <v>28.510206571949404</v>
      </c>
      <c r="Y50">
        <f t="shared" si="16"/>
        <v>28.324405669459594</v>
      </c>
      <c r="Z50">
        <f t="shared" si="16"/>
        <v>28.138604766969781</v>
      </c>
      <c r="AA50">
        <f t="shared" si="24"/>
        <v>27.952803864479964</v>
      </c>
      <c r="AB50">
        <f t="shared" si="24"/>
        <v>27.767002961990144</v>
      </c>
      <c r="AC50">
        <f t="shared" si="24"/>
        <v>27.581202059500328</v>
      </c>
      <c r="AD50">
        <f t="shared" si="24"/>
        <v>27.395401157010507</v>
      </c>
      <c r="AE50">
        <f t="shared" si="24"/>
        <v>27.209600254520694</v>
      </c>
      <c r="AF50">
        <f t="shared" si="24"/>
        <v>27.023799352030878</v>
      </c>
      <c r="AG50">
        <f t="shared" si="24"/>
        <v>26.837998449541054</v>
      </c>
      <c r="AH50">
        <f t="shared" si="24"/>
        <v>26.652197547051237</v>
      </c>
      <c r="AI50">
        <f t="shared" si="24"/>
        <v>26.466396644561421</v>
      </c>
      <c r="AJ50">
        <f t="shared" si="24"/>
        <v>26.280595742071604</v>
      </c>
      <c r="AK50">
        <f t="shared" si="24"/>
        <v>26.094794839581787</v>
      </c>
      <c r="AL50">
        <f t="shared" si="24"/>
        <v>25.908993937091971</v>
      </c>
      <c r="AM50">
        <f t="shared" si="24"/>
        <v>25.723193034602161</v>
      </c>
      <c r="AN50">
        <f t="shared" si="24"/>
        <v>25.537392132112345</v>
      </c>
      <c r="AO50">
        <f t="shared" si="24"/>
        <v>25.351591229622525</v>
      </c>
      <c r="AP50">
        <f t="shared" si="24"/>
        <v>25.165790327132711</v>
      </c>
      <c r="AQ50">
        <f t="shared" si="20"/>
        <v>24.979989424642891</v>
      </c>
      <c r="AR50">
        <f t="shared" si="20"/>
        <v>24.794188522153075</v>
      </c>
      <c r="AS50">
        <f t="shared" si="20"/>
        <v>24.608387619663254</v>
      </c>
      <c r="AT50">
        <f t="shared" si="20"/>
        <v>24.422586717173438</v>
      </c>
      <c r="AU50">
        <f t="shared" si="20"/>
        <v>24.236785814683621</v>
      </c>
      <c r="AV50">
        <f t="shared" si="20"/>
        <v>24.050984912193805</v>
      </c>
      <c r="AW50">
        <f t="shared" si="20"/>
        <v>23.865184009703984</v>
      </c>
      <c r="AX50">
        <f t="shared" si="17"/>
        <v>23.679383107214171</v>
      </c>
      <c r="AY50">
        <f t="shared" si="17"/>
        <v>23.493582204724351</v>
      </c>
      <c r="AZ50">
        <f t="shared" si="17"/>
        <v>23.307781302234531</v>
      </c>
      <c r="BA50">
        <f t="shared" si="17"/>
        <v>23.121980399744722</v>
      </c>
      <c r="BB50">
        <f t="shared" si="17"/>
        <v>22.936179497254873</v>
      </c>
      <c r="BC50">
        <f t="shared" si="17"/>
        <v>22.750378594765053</v>
      </c>
      <c r="BD50">
        <f t="shared" si="17"/>
        <v>22.564577692275236</v>
      </c>
      <c r="BE50">
        <f t="shared" si="17"/>
        <v>22.37877678978542</v>
      </c>
      <c r="BF50">
        <f t="shared" si="17"/>
        <v>22.192975887295603</v>
      </c>
      <c r="BG50">
        <f t="shared" si="17"/>
        <v>22.007174984805786</v>
      </c>
      <c r="BH50">
        <f t="shared" si="17"/>
        <v>21.821374082315966</v>
      </c>
      <c r="BI50">
        <f t="shared" si="17"/>
        <v>21.635573179826146</v>
      </c>
      <c r="BJ50">
        <f t="shared" si="17"/>
        <v>21.449772277336329</v>
      </c>
      <c r="BK50">
        <f t="shared" si="17"/>
        <v>21.263971374846513</v>
      </c>
      <c r="BL50">
        <f t="shared" si="17"/>
        <v>21.078170472356696</v>
      </c>
      <c r="BM50">
        <f t="shared" ref="BM50:CB70" si="28">ABS($C$2*BM$11+$C$3*$B50+$C$4)/SQRT($C$2^2+$C$3^2)+ABS($D$2*BM$11+$D$3*$B50+$D$4)/SQRT($D$2^2+$D$3^2)+ABS($E$2*BM$11+$E$3*$B50+$E$4)/SQRT($E$2^2+$E$3^2)</f>
        <v>20.892369569866879</v>
      </c>
      <c r="BN50">
        <f t="shared" si="28"/>
        <v>20.706568667377063</v>
      </c>
      <c r="BO50">
        <f t="shared" si="28"/>
        <v>20.520767764887243</v>
      </c>
      <c r="BP50">
        <f t="shared" si="25"/>
        <v>20.334966862397422</v>
      </c>
      <c r="BQ50">
        <f t="shared" si="25"/>
        <v>20.149165959907609</v>
      </c>
      <c r="BR50">
        <f t="shared" si="25"/>
        <v>19.963365057417789</v>
      </c>
      <c r="BS50">
        <f t="shared" si="25"/>
        <v>19.777564154927976</v>
      </c>
      <c r="BT50">
        <f t="shared" si="25"/>
        <v>19.591763252438156</v>
      </c>
      <c r="BU50">
        <f t="shared" si="25"/>
        <v>19.405962349948339</v>
      </c>
      <c r="BV50">
        <f t="shared" si="25"/>
        <v>19.220161447458615</v>
      </c>
      <c r="BW50">
        <f t="shared" si="25"/>
        <v>19.034360544968798</v>
      </c>
      <c r="BX50">
        <f t="shared" si="25"/>
        <v>18.848559642478978</v>
      </c>
      <c r="BY50">
        <f t="shared" si="25"/>
        <v>18.662758739989162</v>
      </c>
      <c r="BZ50">
        <f t="shared" si="25"/>
        <v>18.476957837499342</v>
      </c>
      <c r="CA50">
        <f t="shared" si="25"/>
        <v>18.291156935009525</v>
      </c>
      <c r="CB50">
        <f t="shared" si="25"/>
        <v>18.105356032519708</v>
      </c>
      <c r="CC50">
        <f t="shared" si="25"/>
        <v>17.919555130029892</v>
      </c>
      <c r="CD50">
        <f t="shared" si="25"/>
        <v>17.733754227540071</v>
      </c>
      <c r="CE50">
        <f t="shared" si="21"/>
        <v>17.547953325050258</v>
      </c>
      <c r="CF50">
        <f t="shared" si="21"/>
        <v>17.362152422560438</v>
      </c>
      <c r="CG50">
        <f t="shared" si="21"/>
        <v>17.176351520070618</v>
      </c>
      <c r="CH50">
        <f t="shared" si="21"/>
        <v>16.990550617580801</v>
      </c>
      <c r="CI50">
        <f t="shared" si="21"/>
        <v>16.804749715090985</v>
      </c>
      <c r="CJ50">
        <f t="shared" si="21"/>
        <v>16.618948812601168</v>
      </c>
      <c r="CK50">
        <f t="shared" si="21"/>
        <v>16.433147910111352</v>
      </c>
      <c r="CL50">
        <f t="shared" si="21"/>
        <v>16.247347007621535</v>
      </c>
      <c r="CM50">
        <f t="shared" si="21"/>
        <v>16.061546105131718</v>
      </c>
      <c r="CN50">
        <f t="shared" si="21"/>
        <v>15.8757452026419</v>
      </c>
      <c r="CO50">
        <f t="shared" si="21"/>
        <v>15.689944300152082</v>
      </c>
      <c r="CP50">
        <f t="shared" si="21"/>
        <v>15.504143397662265</v>
      </c>
      <c r="CQ50">
        <f t="shared" si="21"/>
        <v>15.318342495172447</v>
      </c>
      <c r="CR50">
        <f t="shared" si="22"/>
        <v>15.132541592682628</v>
      </c>
      <c r="CS50">
        <f t="shared" si="22"/>
        <v>14.946740690192813</v>
      </c>
      <c r="CT50">
        <f t="shared" si="22"/>
        <v>14.760939787702997</v>
      </c>
      <c r="CU50">
        <f t="shared" si="22"/>
        <v>14.575138885213178</v>
      </c>
      <c r="CV50">
        <f t="shared" si="22"/>
        <v>14.485611227867942</v>
      </c>
      <c r="CW50">
        <f t="shared" si="22"/>
        <v>14.494226199068459</v>
      </c>
      <c r="CX50">
        <f t="shared" si="22"/>
        <v>14.502841170268976</v>
      </c>
      <c r="CY50">
        <f t="shared" si="22"/>
        <v>14.511456141469493</v>
      </c>
      <c r="CZ50">
        <f t="shared" si="22"/>
        <v>14.520071112670008</v>
      </c>
      <c r="DA50">
        <f t="shared" si="22"/>
        <v>14.528686083870527</v>
      </c>
      <c r="DB50">
        <f t="shared" si="22"/>
        <v>14.537301055071042</v>
      </c>
      <c r="DC50">
        <f t="shared" si="22"/>
        <v>14.545916026271559</v>
      </c>
      <c r="DD50">
        <f t="shared" si="22"/>
        <v>14.554530997472074</v>
      </c>
      <c r="DE50">
        <f t="shared" si="22"/>
        <v>14.879491197896714</v>
      </c>
      <c r="DF50">
        <f t="shared" si="22"/>
        <v>15.272499386873921</v>
      </c>
      <c r="DG50">
        <f t="shared" si="22"/>
        <v>15.66550757585113</v>
      </c>
      <c r="DH50">
        <f t="shared" si="18"/>
        <v>16.058515764828343</v>
      </c>
      <c r="DI50">
        <f t="shared" ref="DI50:DX66" si="29">ABS($C$2*DI$11+$C$3*$B50+$C$4)/SQRT($C$2^2+$C$3^2)+ABS($D$2*DI$11+$D$3*$B50+$D$4)/SQRT($D$2^2+$D$3^2)+ABS($E$2*DI$11+$E$3*$B50+$E$4)/SQRT($E$2^2+$E$3^2)</f>
        <v>16.451523953805545</v>
      </c>
      <c r="DJ50">
        <f t="shared" si="29"/>
        <v>16.844532142782754</v>
      </c>
      <c r="DK50">
        <f t="shared" si="29"/>
        <v>17.237540331759963</v>
      </c>
      <c r="DL50">
        <f t="shared" si="29"/>
        <v>17.630548520737168</v>
      </c>
      <c r="DM50">
        <f t="shared" si="29"/>
        <v>18.023556709714377</v>
      </c>
      <c r="DN50">
        <f t="shared" si="29"/>
        <v>18.416564898691586</v>
      </c>
      <c r="DO50">
        <f t="shared" si="29"/>
        <v>18.809573087668788</v>
      </c>
      <c r="DP50">
        <f t="shared" si="29"/>
        <v>19.202581276646001</v>
      </c>
      <c r="DQ50">
        <f t="shared" si="29"/>
        <v>19.59558946562321</v>
      </c>
      <c r="DR50">
        <f t="shared" si="29"/>
        <v>19.988597654600412</v>
      </c>
      <c r="DS50">
        <f t="shared" si="29"/>
        <v>20.381605843577624</v>
      </c>
      <c r="DT50">
        <f t="shared" si="29"/>
        <v>20.77461403255483</v>
      </c>
      <c r="DU50">
        <f t="shared" si="29"/>
        <v>21.167622221532039</v>
      </c>
      <c r="DV50">
        <f t="shared" si="29"/>
        <v>21.560630410509244</v>
      </c>
      <c r="DW50">
        <f t="shared" si="29"/>
        <v>21.95363859948645</v>
      </c>
      <c r="DX50">
        <f t="shared" si="29"/>
        <v>22.346646788463659</v>
      </c>
      <c r="DY50">
        <f t="shared" si="23"/>
        <v>22.739654977440868</v>
      </c>
      <c r="DZ50">
        <f t="shared" si="26"/>
        <v>23.132663166418077</v>
      </c>
      <c r="EA50">
        <f t="shared" si="26"/>
        <v>23.525671355395282</v>
      </c>
      <c r="EB50">
        <f t="shared" si="27"/>
        <v>23.918679544372488</v>
      </c>
      <c r="EC50">
        <f t="shared" si="27"/>
        <v>24.3116877333497</v>
      </c>
      <c r="ED50">
        <f t="shared" si="27"/>
        <v>24.704695922326906</v>
      </c>
      <c r="EE50">
        <f t="shared" si="27"/>
        <v>25.097704111304115</v>
      </c>
      <c r="EF50">
        <f t="shared" si="27"/>
        <v>25.490712300281324</v>
      </c>
      <c r="EG50">
        <f t="shared" si="27"/>
        <v>25.883720489258529</v>
      </c>
      <c r="EH50">
        <f t="shared" si="27"/>
        <v>26.276728678235735</v>
      </c>
      <c r="EI50">
        <f t="shared" si="27"/>
        <v>26.66973686721294</v>
      </c>
      <c r="EJ50">
        <f t="shared" si="27"/>
        <v>27.062745056190153</v>
      </c>
      <c r="EK50">
        <f t="shared" si="27"/>
        <v>27.455753245167354</v>
      </c>
      <c r="EL50">
        <f t="shared" si="27"/>
        <v>27.848761434144564</v>
      </c>
      <c r="EM50">
        <f t="shared" si="27"/>
        <v>28.241769623121776</v>
      </c>
    </row>
    <row r="51" spans="2:143" x14ac:dyDescent="0.25">
      <c r="B51">
        <v>-6.2000000000000304</v>
      </c>
      <c r="C51">
        <f t="shared" si="19"/>
        <v>32.010842802827675</v>
      </c>
      <c r="D51">
        <f t="shared" si="19"/>
        <v>31.825041900337851</v>
      </c>
      <c r="E51">
        <f t="shared" si="19"/>
        <v>31.639240997848034</v>
      </c>
      <c r="F51">
        <f t="shared" si="19"/>
        <v>31.453440095358218</v>
      </c>
      <c r="G51">
        <f t="shared" si="19"/>
        <v>31.267639192868401</v>
      </c>
      <c r="H51">
        <f t="shared" si="19"/>
        <v>31.081838290378581</v>
      </c>
      <c r="I51">
        <f t="shared" si="19"/>
        <v>30.896037387888761</v>
      </c>
      <c r="J51">
        <f t="shared" si="19"/>
        <v>30.710236485398944</v>
      </c>
      <c r="K51">
        <f t="shared" si="19"/>
        <v>30.524435582909131</v>
      </c>
      <c r="L51">
        <f t="shared" si="19"/>
        <v>30.338634680419307</v>
      </c>
      <c r="M51">
        <f t="shared" si="19"/>
        <v>30.152833777929491</v>
      </c>
      <c r="N51">
        <f t="shared" si="19"/>
        <v>29.967032875439678</v>
      </c>
      <c r="O51">
        <f t="shared" si="19"/>
        <v>29.781231972949858</v>
      </c>
      <c r="P51">
        <f t="shared" si="19"/>
        <v>29.595431070460041</v>
      </c>
      <c r="Q51">
        <f t="shared" si="19"/>
        <v>29.409630167970221</v>
      </c>
      <c r="R51">
        <f t="shared" ref="R51:AG66" si="30">ABS($C$2*R$11+$C$3*$B51+$C$4)/SQRT($C$2^2+$C$3^2)+ABS($D$2*R$11+$D$3*$B51+$D$4)/SQRT($D$2^2+$D$3^2)+ABS($E$2*R$11+$E$3*$B51+$E$4)/SQRT($E$2^2+$E$3^2)</f>
        <v>29.223829265480404</v>
      </c>
      <c r="S51">
        <f t="shared" si="30"/>
        <v>29.038028362990588</v>
      </c>
      <c r="T51">
        <f t="shared" si="30"/>
        <v>28.852227460500771</v>
      </c>
      <c r="U51">
        <f t="shared" si="30"/>
        <v>28.666426558010951</v>
      </c>
      <c r="V51">
        <f t="shared" si="30"/>
        <v>28.480625655521134</v>
      </c>
      <c r="W51">
        <f t="shared" si="30"/>
        <v>28.294824753031314</v>
      </c>
      <c r="X51">
        <f t="shared" si="30"/>
        <v>28.109023850541512</v>
      </c>
      <c r="Y51">
        <f t="shared" si="30"/>
        <v>27.923222948051702</v>
      </c>
      <c r="Z51">
        <f t="shared" si="30"/>
        <v>27.737422045561882</v>
      </c>
      <c r="AA51">
        <f t="shared" si="30"/>
        <v>27.551621143072069</v>
      </c>
      <c r="AB51">
        <f t="shared" si="30"/>
        <v>27.365820240582249</v>
      </c>
      <c r="AC51">
        <f t="shared" si="30"/>
        <v>27.180019338092428</v>
      </c>
      <c r="AD51">
        <f t="shared" si="30"/>
        <v>26.994218435602612</v>
      </c>
      <c r="AE51">
        <f t="shared" si="30"/>
        <v>26.808417533112795</v>
      </c>
      <c r="AF51">
        <f t="shared" si="30"/>
        <v>26.622616630622982</v>
      </c>
      <c r="AG51">
        <f t="shared" si="30"/>
        <v>26.436815728133162</v>
      </c>
      <c r="AH51">
        <f t="shared" si="24"/>
        <v>26.251014825643345</v>
      </c>
      <c r="AI51">
        <f t="shared" si="24"/>
        <v>26.065213923153525</v>
      </c>
      <c r="AJ51">
        <f t="shared" si="24"/>
        <v>25.879413020663709</v>
      </c>
      <c r="AK51">
        <f t="shared" si="24"/>
        <v>25.693612118173892</v>
      </c>
      <c r="AL51">
        <f t="shared" si="24"/>
        <v>25.507811215684072</v>
      </c>
      <c r="AM51">
        <f t="shared" si="24"/>
        <v>25.322010313194269</v>
      </c>
      <c r="AN51">
        <f t="shared" si="24"/>
        <v>25.136209410704449</v>
      </c>
      <c r="AO51">
        <f t="shared" si="24"/>
        <v>24.950408508214629</v>
      </c>
      <c r="AP51">
        <f t="shared" si="24"/>
        <v>24.764607605724812</v>
      </c>
      <c r="AQ51">
        <f t="shared" si="20"/>
        <v>24.578806703234996</v>
      </c>
      <c r="AR51">
        <f t="shared" si="20"/>
        <v>24.393005800745179</v>
      </c>
      <c r="AS51">
        <f t="shared" si="20"/>
        <v>24.207204898255359</v>
      </c>
      <c r="AT51">
        <f t="shared" si="20"/>
        <v>24.021403995765546</v>
      </c>
      <c r="AU51">
        <f t="shared" si="20"/>
        <v>23.835603093275726</v>
      </c>
      <c r="AV51">
        <f t="shared" si="20"/>
        <v>23.649802190785906</v>
      </c>
      <c r="AW51">
        <f t="shared" si="20"/>
        <v>23.464001288296089</v>
      </c>
      <c r="AX51">
        <f t="shared" ref="AX51:BM84" si="31">ABS($C$2*AX$11+$C$3*$B51+$C$4)/SQRT($C$2^2+$C$3^2)+ABS($D$2*AX$11+$D$3*$B51+$D$4)/SQRT($D$2^2+$D$3^2)+ABS($E$2*AX$11+$E$3*$B51+$E$4)/SQRT($E$2^2+$E$3^2)</f>
        <v>23.278200385806272</v>
      </c>
      <c r="AY51">
        <f t="shared" si="31"/>
        <v>23.092399483316456</v>
      </c>
      <c r="AZ51">
        <f t="shared" si="31"/>
        <v>22.906598580826639</v>
      </c>
      <c r="BA51">
        <f t="shared" si="31"/>
        <v>22.72079767833683</v>
      </c>
      <c r="BB51">
        <f t="shared" si="31"/>
        <v>22.534996775846974</v>
      </c>
      <c r="BC51">
        <f t="shared" si="31"/>
        <v>22.349195873357157</v>
      </c>
      <c r="BD51">
        <f t="shared" si="31"/>
        <v>22.163394970867341</v>
      </c>
      <c r="BE51">
        <f t="shared" si="31"/>
        <v>21.97759406837752</v>
      </c>
      <c r="BF51">
        <f t="shared" si="31"/>
        <v>21.791793165887704</v>
      </c>
      <c r="BG51">
        <f t="shared" si="31"/>
        <v>21.605992263397884</v>
      </c>
      <c r="BH51">
        <f t="shared" si="31"/>
        <v>21.420191360908071</v>
      </c>
      <c r="BI51">
        <f t="shared" si="31"/>
        <v>21.234390458418254</v>
      </c>
      <c r="BJ51">
        <f t="shared" si="31"/>
        <v>21.048589555928437</v>
      </c>
      <c r="BK51">
        <f t="shared" si="31"/>
        <v>20.862788653438617</v>
      </c>
      <c r="BL51">
        <f t="shared" si="31"/>
        <v>20.6769877509488</v>
      </c>
      <c r="BM51">
        <f t="shared" si="31"/>
        <v>20.491186848458984</v>
      </c>
      <c r="BN51">
        <f t="shared" si="28"/>
        <v>20.305385945969164</v>
      </c>
      <c r="BO51">
        <f t="shared" si="28"/>
        <v>20.119585043479347</v>
      </c>
      <c r="BP51">
        <f t="shared" si="25"/>
        <v>19.93378414098953</v>
      </c>
      <c r="BQ51">
        <f t="shared" si="25"/>
        <v>19.747983238499714</v>
      </c>
      <c r="BR51">
        <f t="shared" si="25"/>
        <v>19.562182336009897</v>
      </c>
      <c r="BS51">
        <f t="shared" si="25"/>
        <v>19.376381433520077</v>
      </c>
      <c r="BT51">
        <f t="shared" si="25"/>
        <v>19.19058053103026</v>
      </c>
      <c r="BU51">
        <f t="shared" si="25"/>
        <v>19.004779628540444</v>
      </c>
      <c r="BV51">
        <f t="shared" si="25"/>
        <v>18.818978726050716</v>
      </c>
      <c r="BW51">
        <f t="shared" si="25"/>
        <v>18.633177823560899</v>
      </c>
      <c r="BX51">
        <f t="shared" si="25"/>
        <v>18.447376921071083</v>
      </c>
      <c r="BY51">
        <f t="shared" si="25"/>
        <v>18.261576018581266</v>
      </c>
      <c r="BZ51">
        <f t="shared" si="25"/>
        <v>18.075775116091449</v>
      </c>
      <c r="CA51">
        <f t="shared" si="25"/>
        <v>17.889974213601633</v>
      </c>
      <c r="CB51">
        <f t="shared" si="25"/>
        <v>17.704173311111813</v>
      </c>
      <c r="CC51">
        <f t="shared" si="25"/>
        <v>17.518372408621993</v>
      </c>
      <c r="CD51">
        <f t="shared" si="25"/>
        <v>17.332571506132176</v>
      </c>
      <c r="CE51">
        <f t="shared" si="21"/>
        <v>17.146770603642359</v>
      </c>
      <c r="CF51">
        <f t="shared" si="21"/>
        <v>16.960969701152543</v>
      </c>
      <c r="CG51">
        <f t="shared" si="21"/>
        <v>16.775168798662726</v>
      </c>
      <c r="CH51">
        <f t="shared" si="21"/>
        <v>16.589367896172909</v>
      </c>
      <c r="CI51">
        <f t="shared" si="21"/>
        <v>16.403566993683089</v>
      </c>
      <c r="CJ51">
        <f t="shared" si="21"/>
        <v>16.217766091193273</v>
      </c>
      <c r="CK51">
        <f t="shared" si="21"/>
        <v>16.031965188703452</v>
      </c>
      <c r="CL51">
        <f t="shared" si="21"/>
        <v>15.846164286213639</v>
      </c>
      <c r="CM51">
        <f t="shared" si="21"/>
        <v>15.660363383723821</v>
      </c>
      <c r="CN51">
        <f t="shared" si="21"/>
        <v>15.474562481234004</v>
      </c>
      <c r="CO51">
        <f t="shared" si="21"/>
        <v>15.288761578744186</v>
      </c>
      <c r="CP51">
        <f t="shared" si="21"/>
        <v>15.102960676254369</v>
      </c>
      <c r="CQ51">
        <f t="shared" si="21"/>
        <v>14.917159773764549</v>
      </c>
      <c r="CR51">
        <f t="shared" si="22"/>
        <v>14.731358871274733</v>
      </c>
      <c r="CS51">
        <f t="shared" si="22"/>
        <v>14.545557968784914</v>
      </c>
      <c r="CT51">
        <f t="shared" si="22"/>
        <v>14.416773260021438</v>
      </c>
      <c r="CU51">
        <f t="shared" si="22"/>
        <v>14.425388231221955</v>
      </c>
      <c r="CV51">
        <f t="shared" si="22"/>
        <v>14.434003202422472</v>
      </c>
      <c r="CW51">
        <f t="shared" si="22"/>
        <v>14.442618173622987</v>
      </c>
      <c r="CX51">
        <f t="shared" si="22"/>
        <v>14.451233144823505</v>
      </c>
      <c r="CY51">
        <f t="shared" si="22"/>
        <v>14.45984811602402</v>
      </c>
      <c r="CZ51">
        <f t="shared" si="22"/>
        <v>14.46846308722454</v>
      </c>
      <c r="DA51">
        <f t="shared" si="22"/>
        <v>14.477078058425057</v>
      </c>
      <c r="DB51">
        <f t="shared" si="22"/>
        <v>14.485693029625573</v>
      </c>
      <c r="DC51">
        <f t="shared" si="22"/>
        <v>14.49430800082609</v>
      </c>
      <c r="DD51">
        <f t="shared" si="22"/>
        <v>14.545517896158412</v>
      </c>
      <c r="DE51">
        <f t="shared" si="22"/>
        <v>14.938526085135617</v>
      </c>
      <c r="DF51">
        <f t="shared" si="22"/>
        <v>15.331534274112823</v>
      </c>
      <c r="DG51">
        <f t="shared" ref="DG51:DV67" si="32">ABS($C$2*DG$11+$C$3*$B51+$C$4)/SQRT($C$2^2+$C$3^2)+ABS($D$2*DG$11+$D$3*$B51+$D$4)/SQRT($D$2^2+$D$3^2)+ABS($E$2*DG$11+$E$3*$B51+$E$4)/SQRT($E$2^2+$E$3^2)</f>
        <v>15.724542463090033</v>
      </c>
      <c r="DH51">
        <f t="shared" si="32"/>
        <v>16.117550652067241</v>
      </c>
      <c r="DI51">
        <f t="shared" si="32"/>
        <v>16.510558841044446</v>
      </c>
      <c r="DJ51">
        <f t="shared" si="32"/>
        <v>16.903567030021659</v>
      </c>
      <c r="DK51">
        <f t="shared" si="32"/>
        <v>17.296575218998868</v>
      </c>
      <c r="DL51">
        <f t="shared" si="32"/>
        <v>17.689583407976073</v>
      </c>
      <c r="DM51">
        <f t="shared" si="32"/>
        <v>18.082591596953279</v>
      </c>
      <c r="DN51">
        <f t="shared" si="32"/>
        <v>18.475599785930488</v>
      </c>
      <c r="DO51">
        <f t="shared" si="32"/>
        <v>18.868607974907697</v>
      </c>
      <c r="DP51">
        <f t="shared" si="32"/>
        <v>19.261616163884902</v>
      </c>
      <c r="DQ51">
        <f t="shared" si="32"/>
        <v>19.654624352862108</v>
      </c>
      <c r="DR51">
        <f t="shared" si="32"/>
        <v>20.047632541839317</v>
      </c>
      <c r="DS51">
        <f t="shared" si="32"/>
        <v>20.440640730816526</v>
      </c>
      <c r="DT51">
        <f t="shared" si="32"/>
        <v>20.833648919793731</v>
      </c>
      <c r="DU51">
        <f t="shared" si="32"/>
        <v>21.226657108770944</v>
      </c>
      <c r="DV51">
        <f t="shared" si="32"/>
        <v>21.619665297748146</v>
      </c>
      <c r="DW51">
        <f t="shared" si="29"/>
        <v>22.012673486725355</v>
      </c>
      <c r="DX51">
        <f t="shared" si="29"/>
        <v>22.405681675702564</v>
      </c>
      <c r="DY51">
        <f t="shared" si="23"/>
        <v>22.798689864679766</v>
      </c>
      <c r="DZ51">
        <f t="shared" si="26"/>
        <v>23.191698053656978</v>
      </c>
      <c r="EA51">
        <f t="shared" si="26"/>
        <v>23.584706242634187</v>
      </c>
      <c r="EB51">
        <f t="shared" si="27"/>
        <v>23.977714431611393</v>
      </c>
      <c r="EC51">
        <f t="shared" si="27"/>
        <v>24.370722620588602</v>
      </c>
      <c r="ED51">
        <f t="shared" si="27"/>
        <v>24.763730809565807</v>
      </c>
      <c r="EE51">
        <f t="shared" si="27"/>
        <v>25.156738998543016</v>
      </c>
      <c r="EF51">
        <f t="shared" si="27"/>
        <v>25.549747187520225</v>
      </c>
      <c r="EG51">
        <f t="shared" si="27"/>
        <v>25.942755376497427</v>
      </c>
      <c r="EH51">
        <f t="shared" si="27"/>
        <v>26.335763565474643</v>
      </c>
      <c r="EI51">
        <f t="shared" si="27"/>
        <v>26.728771754451849</v>
      </c>
      <c r="EJ51">
        <f t="shared" si="27"/>
        <v>27.121779943429054</v>
      </c>
      <c r="EK51">
        <f t="shared" si="27"/>
        <v>27.514788132406263</v>
      </c>
      <c r="EL51">
        <f t="shared" si="27"/>
        <v>27.907796321383469</v>
      </c>
      <c r="EM51">
        <f t="shared" si="27"/>
        <v>28.300804510360674</v>
      </c>
    </row>
    <row r="52" spans="2:143" x14ac:dyDescent="0.25">
      <c r="B52">
        <v>-6.0000000000000302</v>
      </c>
      <c r="C52">
        <f t="shared" ref="C52:R67" si="33">ABS($C$2*C$11+$C$3*$B52+$C$4)/SQRT($C$2^2+$C$3^2)+ABS($D$2*C$11+$D$3*$B52+$D$4)/SQRT($D$2^2+$D$3^2)+ABS($E$2*C$11+$E$3*$B52+$E$4)/SQRT($E$2^2+$E$3^2)</f>
        <v>31.609660081419772</v>
      </c>
      <c r="D52">
        <f t="shared" si="33"/>
        <v>31.423859178929956</v>
      </c>
      <c r="E52">
        <f t="shared" si="33"/>
        <v>31.238058276440135</v>
      </c>
      <c r="F52">
        <f t="shared" si="33"/>
        <v>31.052257373950315</v>
      </c>
      <c r="G52">
        <f t="shared" si="33"/>
        <v>30.866456471460502</v>
      </c>
      <c r="H52">
        <f t="shared" si="33"/>
        <v>30.680655568970685</v>
      </c>
      <c r="I52">
        <f t="shared" si="33"/>
        <v>30.494854666480869</v>
      </c>
      <c r="J52">
        <f t="shared" si="33"/>
        <v>30.309053763991045</v>
      </c>
      <c r="K52">
        <f t="shared" si="33"/>
        <v>30.123252861501228</v>
      </c>
      <c r="L52">
        <f t="shared" si="33"/>
        <v>29.937451959011415</v>
      </c>
      <c r="M52">
        <f t="shared" si="33"/>
        <v>29.751651056521599</v>
      </c>
      <c r="N52">
        <f t="shared" si="33"/>
        <v>29.565850154031779</v>
      </c>
      <c r="O52">
        <f t="shared" si="33"/>
        <v>29.380049251541962</v>
      </c>
      <c r="P52">
        <f t="shared" si="33"/>
        <v>29.194248349052145</v>
      </c>
      <c r="Q52">
        <f t="shared" si="33"/>
        <v>29.008447446562325</v>
      </c>
      <c r="R52">
        <f t="shared" si="33"/>
        <v>28.822646544072512</v>
      </c>
      <c r="S52">
        <f t="shared" si="30"/>
        <v>28.636845641582692</v>
      </c>
      <c r="T52">
        <f t="shared" si="30"/>
        <v>28.451044739092872</v>
      </c>
      <c r="U52">
        <f t="shared" si="30"/>
        <v>28.265243836603059</v>
      </c>
      <c r="V52">
        <f t="shared" si="30"/>
        <v>28.079442934113239</v>
      </c>
      <c r="W52">
        <f t="shared" si="30"/>
        <v>27.893642031623422</v>
      </c>
      <c r="X52">
        <f t="shared" si="30"/>
        <v>27.707841129133612</v>
      </c>
      <c r="Y52">
        <f t="shared" si="30"/>
        <v>27.522040226643803</v>
      </c>
      <c r="Z52">
        <f t="shared" si="30"/>
        <v>27.336239324153986</v>
      </c>
      <c r="AA52">
        <f t="shared" si="30"/>
        <v>27.15043842166417</v>
      </c>
      <c r="AB52">
        <f t="shared" si="30"/>
        <v>26.964637519174349</v>
      </c>
      <c r="AC52">
        <f t="shared" si="30"/>
        <v>26.778836616684536</v>
      </c>
      <c r="AD52">
        <f t="shared" si="30"/>
        <v>26.593035714194713</v>
      </c>
      <c r="AE52">
        <f t="shared" si="30"/>
        <v>26.407234811704896</v>
      </c>
      <c r="AF52">
        <f t="shared" si="30"/>
        <v>26.221433909215083</v>
      </c>
      <c r="AG52">
        <f t="shared" si="30"/>
        <v>26.035633006725263</v>
      </c>
      <c r="AH52">
        <f t="shared" si="24"/>
        <v>25.849832104235446</v>
      </c>
      <c r="AI52">
        <f t="shared" si="24"/>
        <v>25.66403120174563</v>
      </c>
      <c r="AJ52">
        <f t="shared" si="24"/>
        <v>25.478230299255813</v>
      </c>
      <c r="AK52">
        <f t="shared" si="24"/>
        <v>25.292429396765993</v>
      </c>
      <c r="AL52">
        <f t="shared" si="24"/>
        <v>25.10662849427618</v>
      </c>
      <c r="AM52">
        <f t="shared" si="24"/>
        <v>24.920827591786367</v>
      </c>
      <c r="AN52">
        <f t="shared" si="24"/>
        <v>24.735026689296554</v>
      </c>
      <c r="AO52">
        <f t="shared" si="24"/>
        <v>24.549225786806737</v>
      </c>
      <c r="AP52">
        <f t="shared" si="24"/>
        <v>24.363424884316913</v>
      </c>
      <c r="AQ52">
        <f t="shared" si="20"/>
        <v>24.1776239818271</v>
      </c>
      <c r="AR52">
        <f t="shared" si="20"/>
        <v>23.99182307933728</v>
      </c>
      <c r="AS52">
        <f t="shared" si="20"/>
        <v>23.806022176847463</v>
      </c>
      <c r="AT52">
        <f t="shared" si="20"/>
        <v>23.620221274357647</v>
      </c>
      <c r="AU52">
        <f t="shared" si="20"/>
        <v>23.43442037186783</v>
      </c>
      <c r="AV52">
        <f t="shared" si="20"/>
        <v>23.248619469378013</v>
      </c>
      <c r="AW52">
        <f t="shared" si="20"/>
        <v>23.062818566888193</v>
      </c>
      <c r="AX52">
        <f t="shared" si="31"/>
        <v>22.877017664398377</v>
      </c>
      <c r="AY52">
        <f t="shared" si="31"/>
        <v>22.691216761908557</v>
      </c>
      <c r="AZ52">
        <f t="shared" si="31"/>
        <v>22.505415859418743</v>
      </c>
      <c r="BA52">
        <f t="shared" si="31"/>
        <v>22.319614956928934</v>
      </c>
      <c r="BB52">
        <f t="shared" si="31"/>
        <v>22.133814054439078</v>
      </c>
      <c r="BC52">
        <f t="shared" si="31"/>
        <v>21.948013151949262</v>
      </c>
      <c r="BD52">
        <f t="shared" si="31"/>
        <v>21.762212249459441</v>
      </c>
      <c r="BE52">
        <f t="shared" si="31"/>
        <v>21.576411346969628</v>
      </c>
      <c r="BF52">
        <f t="shared" si="31"/>
        <v>21.390610444479812</v>
      </c>
      <c r="BG52">
        <f t="shared" si="31"/>
        <v>21.204809541989992</v>
      </c>
      <c r="BH52">
        <f t="shared" si="31"/>
        <v>21.019008639500175</v>
      </c>
      <c r="BI52">
        <f t="shared" si="31"/>
        <v>20.833207737010355</v>
      </c>
      <c r="BJ52">
        <f t="shared" si="31"/>
        <v>20.647406834520538</v>
      </c>
      <c r="BK52">
        <f t="shared" si="31"/>
        <v>20.461605932030722</v>
      </c>
      <c r="BL52">
        <f t="shared" si="31"/>
        <v>20.275805029540905</v>
      </c>
      <c r="BM52">
        <f t="shared" si="31"/>
        <v>20.090004127051088</v>
      </c>
      <c r="BN52">
        <f t="shared" si="28"/>
        <v>19.904203224561268</v>
      </c>
      <c r="BO52">
        <f t="shared" si="28"/>
        <v>19.718402322071451</v>
      </c>
      <c r="BP52">
        <f t="shared" si="25"/>
        <v>19.532601419581635</v>
      </c>
      <c r="BQ52">
        <f t="shared" si="25"/>
        <v>19.346800517091815</v>
      </c>
      <c r="BR52">
        <f t="shared" si="25"/>
        <v>19.160999614601998</v>
      </c>
      <c r="BS52">
        <f t="shared" si="25"/>
        <v>18.975198712112181</v>
      </c>
      <c r="BT52">
        <f t="shared" si="25"/>
        <v>18.789397809622365</v>
      </c>
      <c r="BU52">
        <f t="shared" si="25"/>
        <v>18.603596907132548</v>
      </c>
      <c r="BV52">
        <f t="shared" si="25"/>
        <v>18.41779600464282</v>
      </c>
      <c r="BW52">
        <f t="shared" si="25"/>
        <v>18.231995102153004</v>
      </c>
      <c r="BX52">
        <f t="shared" si="25"/>
        <v>18.046194199663187</v>
      </c>
      <c r="BY52">
        <f t="shared" si="25"/>
        <v>17.860393297173371</v>
      </c>
      <c r="BZ52">
        <f t="shared" si="25"/>
        <v>17.674592394683554</v>
      </c>
      <c r="CA52">
        <f t="shared" si="25"/>
        <v>17.488791492193734</v>
      </c>
      <c r="CB52">
        <f t="shared" si="25"/>
        <v>17.302990589703917</v>
      </c>
      <c r="CC52">
        <f t="shared" si="25"/>
        <v>17.117189687214101</v>
      </c>
      <c r="CD52">
        <f t="shared" si="25"/>
        <v>16.931388784724284</v>
      </c>
      <c r="CE52">
        <f t="shared" si="21"/>
        <v>16.745587882234464</v>
      </c>
      <c r="CF52">
        <f t="shared" si="21"/>
        <v>16.559786979744644</v>
      </c>
      <c r="CG52">
        <f t="shared" si="21"/>
        <v>16.37398607725483</v>
      </c>
      <c r="CH52">
        <f t="shared" si="21"/>
        <v>16.188185174765014</v>
      </c>
      <c r="CI52">
        <f t="shared" si="21"/>
        <v>16.002384272275194</v>
      </c>
      <c r="CJ52">
        <f t="shared" si="21"/>
        <v>15.816583369785375</v>
      </c>
      <c r="CK52">
        <f t="shared" si="21"/>
        <v>15.630782467295559</v>
      </c>
      <c r="CL52">
        <f t="shared" si="21"/>
        <v>15.44498156480574</v>
      </c>
      <c r="CM52">
        <f t="shared" si="21"/>
        <v>15.259180662315925</v>
      </c>
      <c r="CN52">
        <f t="shared" si="21"/>
        <v>15.073379759826107</v>
      </c>
      <c r="CO52">
        <f t="shared" si="21"/>
        <v>14.887578857336289</v>
      </c>
      <c r="CP52">
        <f t="shared" si="21"/>
        <v>14.701777954846474</v>
      </c>
      <c r="CQ52">
        <f t="shared" si="21"/>
        <v>14.515977052356655</v>
      </c>
      <c r="CR52">
        <f t="shared" ref="CR52:DG85" si="34">ABS($C$2*CR$11+$C$3*$B52+$C$4)/SQRT($C$2^2+$C$3^2)+ABS($D$2*CR$11+$D$3*$B52+$D$4)/SQRT($D$2^2+$D$3^2)+ABS($E$2*CR$11+$E$3*$B52+$E$4)/SQRT($E$2^2+$E$3^2)</f>
        <v>14.347935292174938</v>
      </c>
      <c r="CS52">
        <f t="shared" si="34"/>
        <v>14.356550263375453</v>
      </c>
      <c r="CT52">
        <f t="shared" si="34"/>
        <v>14.36516523457597</v>
      </c>
      <c r="CU52">
        <f t="shared" si="34"/>
        <v>14.373780205776489</v>
      </c>
      <c r="CV52">
        <f t="shared" si="34"/>
        <v>14.382395176977004</v>
      </c>
      <c r="CW52">
        <f t="shared" si="34"/>
        <v>14.391010148177523</v>
      </c>
      <c r="CX52">
        <f t="shared" si="34"/>
        <v>14.399625119378038</v>
      </c>
      <c r="CY52">
        <f t="shared" si="34"/>
        <v>14.408240090578554</v>
      </c>
      <c r="CZ52">
        <f t="shared" si="34"/>
        <v>14.416855061779069</v>
      </c>
      <c r="DA52">
        <f t="shared" si="34"/>
        <v>14.425470032979586</v>
      </c>
      <c r="DB52">
        <f t="shared" si="34"/>
        <v>14.434085004180107</v>
      </c>
      <c r="DC52">
        <f t="shared" si="34"/>
        <v>14.442699975380624</v>
      </c>
      <c r="DD52">
        <f t="shared" si="34"/>
        <v>14.604552783397313</v>
      </c>
      <c r="DE52">
        <f t="shared" si="34"/>
        <v>14.997560972374522</v>
      </c>
      <c r="DF52">
        <f t="shared" si="34"/>
        <v>15.390569161351728</v>
      </c>
      <c r="DG52">
        <f t="shared" si="34"/>
        <v>15.783577350328937</v>
      </c>
      <c r="DH52">
        <f t="shared" si="32"/>
        <v>16.176585539306146</v>
      </c>
      <c r="DI52">
        <f t="shared" si="32"/>
        <v>16.569593728283348</v>
      </c>
      <c r="DJ52">
        <f t="shared" si="32"/>
        <v>16.96260191726056</v>
      </c>
      <c r="DK52">
        <f t="shared" si="32"/>
        <v>17.355610106237773</v>
      </c>
      <c r="DL52">
        <f t="shared" si="32"/>
        <v>17.748618295214978</v>
      </c>
      <c r="DM52">
        <f t="shared" si="32"/>
        <v>18.141626484192184</v>
      </c>
      <c r="DN52">
        <f t="shared" si="32"/>
        <v>18.534634673169389</v>
      </c>
      <c r="DO52">
        <f t="shared" si="32"/>
        <v>18.927642862146598</v>
      </c>
      <c r="DP52">
        <f t="shared" si="32"/>
        <v>19.320651051123807</v>
      </c>
      <c r="DQ52">
        <f t="shared" si="32"/>
        <v>19.713659240101013</v>
      </c>
      <c r="DR52">
        <f t="shared" si="32"/>
        <v>20.106667429078218</v>
      </c>
      <c r="DS52">
        <f t="shared" si="32"/>
        <v>20.499675618055427</v>
      </c>
      <c r="DT52">
        <f t="shared" si="32"/>
        <v>20.892683807032633</v>
      </c>
      <c r="DU52">
        <f t="shared" si="32"/>
        <v>21.285691996009845</v>
      </c>
      <c r="DV52">
        <f t="shared" si="32"/>
        <v>21.678700184987054</v>
      </c>
      <c r="DW52">
        <f t="shared" si="29"/>
        <v>22.07170837396426</v>
      </c>
      <c r="DX52">
        <f t="shared" si="29"/>
        <v>22.464716562941465</v>
      </c>
      <c r="DY52">
        <f t="shared" si="23"/>
        <v>22.857724751918674</v>
      </c>
      <c r="DZ52">
        <f t="shared" si="26"/>
        <v>23.250732940895883</v>
      </c>
      <c r="EA52">
        <f t="shared" si="26"/>
        <v>23.643741129873085</v>
      </c>
      <c r="EB52">
        <f t="shared" ref="EB52:EM61" si="35">ABS($C$2*EB$11+$C$3*$B52+$C$4)/SQRT($C$2^2+$C$3^2)+ABS($D$2*EB$11+$D$3*$B52+$D$4)/SQRT($D$2^2+$D$3^2)+ABS($E$2*EB$11+$E$3*$B52+$E$4)/SQRT($E$2^2+$E$3^2)</f>
        <v>24.036749318850298</v>
      </c>
      <c r="EC52">
        <f t="shared" si="35"/>
        <v>24.42975750782751</v>
      </c>
      <c r="ED52">
        <f t="shared" si="35"/>
        <v>24.822765696804716</v>
      </c>
      <c r="EE52">
        <f t="shared" si="35"/>
        <v>25.215773885781921</v>
      </c>
      <c r="EF52">
        <f t="shared" si="35"/>
        <v>25.60878207475913</v>
      </c>
      <c r="EG52">
        <f t="shared" si="35"/>
        <v>26.001790263736336</v>
      </c>
      <c r="EH52">
        <f t="shared" si="35"/>
        <v>26.394798452713541</v>
      </c>
      <c r="EI52">
        <f t="shared" si="35"/>
        <v>26.787806641690754</v>
      </c>
      <c r="EJ52">
        <f t="shared" si="35"/>
        <v>27.180814830667963</v>
      </c>
      <c r="EK52">
        <f t="shared" si="35"/>
        <v>27.573823019645165</v>
      </c>
      <c r="EL52">
        <f t="shared" si="35"/>
        <v>27.96683120862237</v>
      </c>
      <c r="EM52">
        <f t="shared" si="35"/>
        <v>28.359839397599579</v>
      </c>
    </row>
    <row r="53" spans="2:143" x14ac:dyDescent="0.25">
      <c r="B53">
        <v>-5.80000000000003</v>
      </c>
      <c r="C53">
        <f t="shared" si="33"/>
        <v>31.208477360011877</v>
      </c>
      <c r="D53">
        <f t="shared" si="33"/>
        <v>31.02267645752206</v>
      </c>
      <c r="E53">
        <f t="shared" si="33"/>
        <v>30.83687555503224</v>
      </c>
      <c r="F53">
        <f t="shared" si="33"/>
        <v>30.651074652542427</v>
      </c>
      <c r="G53">
        <f t="shared" si="33"/>
        <v>30.465273750052603</v>
      </c>
      <c r="H53">
        <f t="shared" si="33"/>
        <v>30.279472847562786</v>
      </c>
      <c r="I53">
        <f t="shared" si="33"/>
        <v>30.09367194507297</v>
      </c>
      <c r="J53">
        <f t="shared" si="33"/>
        <v>29.907871042583153</v>
      </c>
      <c r="K53">
        <f t="shared" si="33"/>
        <v>29.722070140093336</v>
      </c>
      <c r="L53">
        <f t="shared" si="33"/>
        <v>29.53626923760352</v>
      </c>
      <c r="M53">
        <f t="shared" si="33"/>
        <v>29.350468335113703</v>
      </c>
      <c r="N53">
        <f t="shared" si="33"/>
        <v>29.164667432623883</v>
      </c>
      <c r="O53">
        <f t="shared" si="33"/>
        <v>28.978866530134063</v>
      </c>
      <c r="P53">
        <f t="shared" si="33"/>
        <v>28.793065627644246</v>
      </c>
      <c r="Q53">
        <f t="shared" si="33"/>
        <v>28.607264725154433</v>
      </c>
      <c r="R53">
        <f t="shared" si="33"/>
        <v>28.421463822664617</v>
      </c>
      <c r="S53">
        <f t="shared" si="30"/>
        <v>28.235662920174796</v>
      </c>
      <c r="T53">
        <f t="shared" si="30"/>
        <v>28.049862017684976</v>
      </c>
      <c r="U53">
        <f t="shared" si="30"/>
        <v>27.864061115195163</v>
      </c>
      <c r="V53">
        <f t="shared" si="30"/>
        <v>27.678260212705343</v>
      </c>
      <c r="W53">
        <f t="shared" si="30"/>
        <v>27.492459310215526</v>
      </c>
      <c r="X53">
        <f t="shared" si="30"/>
        <v>27.30665840772572</v>
      </c>
      <c r="Y53">
        <f t="shared" si="30"/>
        <v>27.120857505235907</v>
      </c>
      <c r="Z53">
        <f t="shared" si="30"/>
        <v>26.935056602746091</v>
      </c>
      <c r="AA53">
        <f t="shared" si="30"/>
        <v>26.749255700256278</v>
      </c>
      <c r="AB53">
        <f t="shared" si="30"/>
        <v>26.563454797766457</v>
      </c>
      <c r="AC53">
        <f t="shared" si="30"/>
        <v>26.377653895276637</v>
      </c>
      <c r="AD53">
        <f t="shared" si="30"/>
        <v>26.191852992786821</v>
      </c>
      <c r="AE53">
        <f t="shared" si="30"/>
        <v>26.006052090297004</v>
      </c>
      <c r="AF53">
        <f t="shared" si="30"/>
        <v>25.820251187807187</v>
      </c>
      <c r="AG53">
        <f t="shared" si="30"/>
        <v>25.634450285317364</v>
      </c>
      <c r="AH53">
        <f t="shared" si="24"/>
        <v>25.448649382827554</v>
      </c>
      <c r="AI53">
        <f t="shared" si="24"/>
        <v>25.262848480337734</v>
      </c>
      <c r="AJ53">
        <f t="shared" si="24"/>
        <v>25.077047577847914</v>
      </c>
      <c r="AK53">
        <f t="shared" si="24"/>
        <v>24.891246675358097</v>
      </c>
      <c r="AL53">
        <f t="shared" si="24"/>
        <v>24.705445772868284</v>
      </c>
      <c r="AM53">
        <f t="shared" si="24"/>
        <v>24.519644870378475</v>
      </c>
      <c r="AN53">
        <f t="shared" si="24"/>
        <v>24.333843967888651</v>
      </c>
      <c r="AO53">
        <f t="shared" si="24"/>
        <v>24.148043065398838</v>
      </c>
      <c r="AP53">
        <f t="shared" si="24"/>
        <v>23.962242162909021</v>
      </c>
      <c r="AQ53">
        <f t="shared" si="20"/>
        <v>23.776441260419201</v>
      </c>
      <c r="AR53">
        <f t="shared" si="20"/>
        <v>23.590640357929388</v>
      </c>
      <c r="AS53">
        <f t="shared" si="20"/>
        <v>23.404839455439568</v>
      </c>
      <c r="AT53">
        <f t="shared" si="20"/>
        <v>23.219038552949751</v>
      </c>
      <c r="AU53">
        <f t="shared" si="20"/>
        <v>23.033237650459935</v>
      </c>
      <c r="AV53">
        <f t="shared" si="20"/>
        <v>22.847436747970114</v>
      </c>
      <c r="AW53">
        <f t="shared" si="20"/>
        <v>22.661635845480298</v>
      </c>
      <c r="AX53">
        <f t="shared" si="31"/>
        <v>22.475834942990481</v>
      </c>
      <c r="AY53">
        <f t="shared" si="31"/>
        <v>22.290034040500661</v>
      </c>
      <c r="AZ53">
        <f t="shared" si="31"/>
        <v>22.104233138010841</v>
      </c>
      <c r="BA53">
        <f t="shared" si="31"/>
        <v>21.918432235521038</v>
      </c>
      <c r="BB53">
        <f t="shared" si="31"/>
        <v>21.732631333031179</v>
      </c>
      <c r="BC53">
        <f t="shared" si="31"/>
        <v>21.546830430541362</v>
      </c>
      <c r="BD53">
        <f t="shared" si="31"/>
        <v>21.361029528051549</v>
      </c>
      <c r="BE53">
        <f t="shared" si="31"/>
        <v>21.175228625561729</v>
      </c>
      <c r="BF53">
        <f t="shared" si="31"/>
        <v>20.989427723071913</v>
      </c>
      <c r="BG53">
        <f t="shared" si="31"/>
        <v>20.803626820582092</v>
      </c>
      <c r="BH53">
        <f t="shared" si="31"/>
        <v>20.617825918092279</v>
      </c>
      <c r="BI53">
        <f t="shared" si="31"/>
        <v>20.432025015602459</v>
      </c>
      <c r="BJ53">
        <f t="shared" si="31"/>
        <v>20.246224113112639</v>
      </c>
      <c r="BK53">
        <f t="shared" si="31"/>
        <v>20.060423210622822</v>
      </c>
      <c r="BL53">
        <f t="shared" si="31"/>
        <v>19.874622308133006</v>
      </c>
      <c r="BM53">
        <f t="shared" si="31"/>
        <v>19.688821405643189</v>
      </c>
      <c r="BN53">
        <f t="shared" si="28"/>
        <v>19.503020503153373</v>
      </c>
      <c r="BO53">
        <f t="shared" si="28"/>
        <v>19.317219600663556</v>
      </c>
      <c r="BP53">
        <f t="shared" si="25"/>
        <v>19.131418698173736</v>
      </c>
      <c r="BQ53">
        <f t="shared" si="25"/>
        <v>18.945617795683923</v>
      </c>
      <c r="BR53">
        <f t="shared" ref="BR53:CG69" si="36">ABS($C$2*BR$11+$C$3*$B53+$C$4)/SQRT($C$2^2+$C$3^2)+ABS($D$2*BR$11+$D$3*$B53+$D$4)/SQRT($D$2^2+$D$3^2)+ABS($E$2*BR$11+$E$3*$B53+$E$4)/SQRT($E$2^2+$E$3^2)</f>
        <v>18.759816893194103</v>
      </c>
      <c r="BS53">
        <f t="shared" si="36"/>
        <v>18.574015990704286</v>
      </c>
      <c r="BT53">
        <f t="shared" si="36"/>
        <v>18.388215088214466</v>
      </c>
      <c r="BU53">
        <f t="shared" si="36"/>
        <v>18.202414185724649</v>
      </c>
      <c r="BV53">
        <f t="shared" si="36"/>
        <v>18.016613283234925</v>
      </c>
      <c r="BW53">
        <f t="shared" si="36"/>
        <v>17.830812380745108</v>
      </c>
      <c r="BX53">
        <f t="shared" si="36"/>
        <v>17.645011478255288</v>
      </c>
      <c r="BY53">
        <f t="shared" si="36"/>
        <v>17.459210575765471</v>
      </c>
      <c r="BZ53">
        <f t="shared" si="36"/>
        <v>17.273409673275655</v>
      </c>
      <c r="CA53">
        <f t="shared" si="36"/>
        <v>17.087608770785838</v>
      </c>
      <c r="CB53">
        <f t="shared" si="36"/>
        <v>16.901807868296018</v>
      </c>
      <c r="CC53">
        <f t="shared" si="36"/>
        <v>16.716006965806205</v>
      </c>
      <c r="CD53">
        <f t="shared" si="36"/>
        <v>16.530206063316385</v>
      </c>
      <c r="CE53">
        <f t="shared" si="36"/>
        <v>16.344405160826568</v>
      </c>
      <c r="CF53">
        <f t="shared" si="36"/>
        <v>16.158604258336752</v>
      </c>
      <c r="CG53">
        <f t="shared" si="36"/>
        <v>15.972803355846931</v>
      </c>
      <c r="CH53">
        <f t="shared" si="21"/>
        <v>15.787002453357115</v>
      </c>
      <c r="CI53">
        <f t="shared" si="21"/>
        <v>15.601201550867298</v>
      </c>
      <c r="CJ53">
        <f t="shared" si="21"/>
        <v>15.415400648377481</v>
      </c>
      <c r="CK53">
        <f t="shared" si="21"/>
        <v>15.229599745887661</v>
      </c>
      <c r="CL53">
        <f t="shared" si="21"/>
        <v>15.043798843397845</v>
      </c>
      <c r="CM53">
        <f t="shared" si="21"/>
        <v>14.857997940908026</v>
      </c>
      <c r="CN53">
        <f t="shared" si="21"/>
        <v>14.67219703841821</v>
      </c>
      <c r="CO53">
        <f t="shared" si="21"/>
        <v>14.486396135928395</v>
      </c>
      <c r="CP53">
        <f t="shared" si="21"/>
        <v>14.300595233438575</v>
      </c>
      <c r="CQ53">
        <f t="shared" si="21"/>
        <v>14.287712295528952</v>
      </c>
      <c r="CR53">
        <f t="shared" si="34"/>
        <v>14.29632726672947</v>
      </c>
      <c r="CS53">
        <f t="shared" si="34"/>
        <v>14.304942237929987</v>
      </c>
      <c r="CT53">
        <f t="shared" si="34"/>
        <v>14.313557209130503</v>
      </c>
      <c r="CU53">
        <f t="shared" si="34"/>
        <v>14.32217218033102</v>
      </c>
      <c r="CV53">
        <f t="shared" si="34"/>
        <v>14.330787151531535</v>
      </c>
      <c r="CW53">
        <f t="shared" si="34"/>
        <v>14.339402122732054</v>
      </c>
      <c r="CX53">
        <f t="shared" si="34"/>
        <v>14.348017093932569</v>
      </c>
      <c r="CY53">
        <f t="shared" si="34"/>
        <v>14.356632065133086</v>
      </c>
      <c r="CZ53">
        <f t="shared" si="34"/>
        <v>14.365247036333603</v>
      </c>
      <c r="DA53">
        <f t="shared" si="34"/>
        <v>14.37386200753412</v>
      </c>
      <c r="DB53">
        <f t="shared" si="34"/>
        <v>14.382476978734635</v>
      </c>
      <c r="DC53">
        <f t="shared" si="34"/>
        <v>14.391091949935156</v>
      </c>
      <c r="DD53">
        <f t="shared" si="34"/>
        <v>14.663587670636218</v>
      </c>
      <c r="DE53">
        <f t="shared" si="34"/>
        <v>15.056595859613426</v>
      </c>
      <c r="DF53">
        <f t="shared" si="34"/>
        <v>15.449604048590631</v>
      </c>
      <c r="DG53">
        <f t="shared" si="34"/>
        <v>15.842612237567842</v>
      </c>
      <c r="DH53">
        <f t="shared" si="32"/>
        <v>16.235620426545051</v>
      </c>
      <c r="DI53">
        <f t="shared" si="32"/>
        <v>16.628628615522253</v>
      </c>
      <c r="DJ53">
        <f t="shared" si="32"/>
        <v>17.021636804499462</v>
      </c>
      <c r="DK53">
        <f t="shared" si="32"/>
        <v>17.414644993476671</v>
      </c>
      <c r="DL53">
        <f t="shared" si="32"/>
        <v>17.807653182453876</v>
      </c>
      <c r="DM53">
        <f t="shared" si="32"/>
        <v>18.200661371431085</v>
      </c>
      <c r="DN53">
        <f t="shared" si="32"/>
        <v>18.593669560408298</v>
      </c>
      <c r="DO53">
        <f t="shared" si="32"/>
        <v>18.9866777493855</v>
      </c>
      <c r="DP53">
        <f t="shared" si="32"/>
        <v>19.379685938362712</v>
      </c>
      <c r="DQ53">
        <f t="shared" si="32"/>
        <v>19.772694127339918</v>
      </c>
      <c r="DR53">
        <f t="shared" si="32"/>
        <v>20.165702316317123</v>
      </c>
      <c r="DS53">
        <f t="shared" si="32"/>
        <v>20.558710505294332</v>
      </c>
      <c r="DT53">
        <f t="shared" si="32"/>
        <v>20.951718694271541</v>
      </c>
      <c r="DU53">
        <f t="shared" si="32"/>
        <v>21.344726883248747</v>
      </c>
      <c r="DV53">
        <f t="shared" si="32"/>
        <v>21.737735072225956</v>
      </c>
      <c r="DW53">
        <f t="shared" si="29"/>
        <v>22.130743261203161</v>
      </c>
      <c r="DX53">
        <f t="shared" si="29"/>
        <v>22.52375145018037</v>
      </c>
      <c r="DY53">
        <f t="shared" si="23"/>
        <v>22.916759639157576</v>
      </c>
      <c r="DZ53">
        <f t="shared" si="26"/>
        <v>23.309767828134788</v>
      </c>
      <c r="EA53">
        <f t="shared" si="26"/>
        <v>23.70277601711199</v>
      </c>
      <c r="EB53">
        <f t="shared" si="35"/>
        <v>24.095784206089196</v>
      </c>
      <c r="EC53">
        <f t="shared" si="35"/>
        <v>24.488792395066412</v>
      </c>
      <c r="ED53">
        <f t="shared" si="35"/>
        <v>24.881800584043617</v>
      </c>
      <c r="EE53">
        <f t="shared" si="35"/>
        <v>25.274808773020826</v>
      </c>
      <c r="EF53">
        <f t="shared" si="35"/>
        <v>25.667816961998032</v>
      </c>
      <c r="EG53">
        <f t="shared" si="35"/>
        <v>26.060825150975234</v>
      </c>
      <c r="EH53">
        <f t="shared" si="35"/>
        <v>26.453833339952446</v>
      </c>
      <c r="EI53">
        <f t="shared" si="35"/>
        <v>26.846841528929652</v>
      </c>
      <c r="EJ53">
        <f t="shared" si="35"/>
        <v>27.239849717906864</v>
      </c>
      <c r="EK53">
        <f t="shared" si="35"/>
        <v>27.63285790688407</v>
      </c>
      <c r="EL53">
        <f t="shared" si="35"/>
        <v>28.025866095861275</v>
      </c>
      <c r="EM53">
        <f t="shared" si="35"/>
        <v>28.418874284838488</v>
      </c>
    </row>
    <row r="54" spans="2:143" x14ac:dyDescent="0.25">
      <c r="B54">
        <v>-5.6000000000000298</v>
      </c>
      <c r="C54">
        <f t="shared" si="33"/>
        <v>30.807294638603981</v>
      </c>
      <c r="D54">
        <f t="shared" si="33"/>
        <v>30.621493736114161</v>
      </c>
      <c r="E54">
        <f t="shared" si="33"/>
        <v>30.435692833624344</v>
      </c>
      <c r="F54">
        <f t="shared" si="33"/>
        <v>30.249891931134531</v>
      </c>
      <c r="G54">
        <f t="shared" si="33"/>
        <v>30.064091028644707</v>
      </c>
      <c r="H54">
        <f t="shared" si="33"/>
        <v>29.878290126154891</v>
      </c>
      <c r="I54">
        <f t="shared" si="33"/>
        <v>29.692489223665074</v>
      </c>
      <c r="J54">
        <f t="shared" si="33"/>
        <v>29.506688321175261</v>
      </c>
      <c r="K54">
        <f t="shared" si="33"/>
        <v>29.320887418685441</v>
      </c>
      <c r="L54">
        <f t="shared" si="33"/>
        <v>29.135086516195621</v>
      </c>
      <c r="M54">
        <f t="shared" si="33"/>
        <v>28.949285613705804</v>
      </c>
      <c r="N54">
        <f t="shared" si="33"/>
        <v>28.763484711215987</v>
      </c>
      <c r="O54">
        <f t="shared" si="33"/>
        <v>28.577683808726171</v>
      </c>
      <c r="P54">
        <f t="shared" si="33"/>
        <v>28.391882906236351</v>
      </c>
      <c r="Q54">
        <f t="shared" si="33"/>
        <v>28.206082003746531</v>
      </c>
      <c r="R54">
        <f t="shared" si="33"/>
        <v>28.020281101256714</v>
      </c>
      <c r="S54">
        <f t="shared" si="30"/>
        <v>27.834480198766897</v>
      </c>
      <c r="T54">
        <f t="shared" si="30"/>
        <v>27.648679296277077</v>
      </c>
      <c r="U54">
        <f t="shared" si="30"/>
        <v>27.462878393787264</v>
      </c>
      <c r="V54">
        <f t="shared" si="30"/>
        <v>27.277077491297447</v>
      </c>
      <c r="W54">
        <f t="shared" si="30"/>
        <v>27.091276588807624</v>
      </c>
      <c r="X54">
        <f t="shared" si="30"/>
        <v>26.905475686317821</v>
      </c>
      <c r="Y54">
        <f t="shared" si="30"/>
        <v>26.719674783828012</v>
      </c>
      <c r="Z54">
        <f t="shared" si="30"/>
        <v>26.533873881338195</v>
      </c>
      <c r="AA54">
        <f t="shared" si="30"/>
        <v>26.348072978848379</v>
      </c>
      <c r="AB54">
        <f t="shared" si="30"/>
        <v>26.162272076358562</v>
      </c>
      <c r="AC54">
        <f t="shared" si="30"/>
        <v>25.976471173868738</v>
      </c>
      <c r="AD54">
        <f t="shared" si="30"/>
        <v>25.790670271378922</v>
      </c>
      <c r="AE54">
        <f t="shared" si="30"/>
        <v>25.604869368889105</v>
      </c>
      <c r="AF54">
        <f t="shared" si="30"/>
        <v>25.419068466399288</v>
      </c>
      <c r="AG54">
        <f t="shared" si="30"/>
        <v>25.233267563909472</v>
      </c>
      <c r="AH54">
        <f t="shared" si="24"/>
        <v>25.047466661419655</v>
      </c>
      <c r="AI54">
        <f t="shared" si="24"/>
        <v>24.861665758929838</v>
      </c>
      <c r="AJ54">
        <f t="shared" si="24"/>
        <v>24.675864856440022</v>
      </c>
      <c r="AK54">
        <f t="shared" si="24"/>
        <v>24.490063953950202</v>
      </c>
      <c r="AL54">
        <f t="shared" ref="AL54:BA69" si="37">ABS($C$2*AL$11+$C$3*$B54+$C$4)/SQRT($C$2^2+$C$3^2)+ABS($D$2*AL$11+$D$3*$B54+$D$4)/SQRT($D$2^2+$D$3^2)+ABS($E$2*AL$11+$E$3*$B54+$E$4)/SQRT($E$2^2+$E$3^2)</f>
        <v>24.304263051460381</v>
      </c>
      <c r="AM54">
        <f t="shared" si="37"/>
        <v>24.118462148970575</v>
      </c>
      <c r="AN54">
        <f t="shared" si="37"/>
        <v>23.932661246480759</v>
      </c>
      <c r="AO54">
        <f t="shared" si="37"/>
        <v>23.746860343990939</v>
      </c>
      <c r="AP54">
        <f t="shared" si="37"/>
        <v>23.561059441501122</v>
      </c>
      <c r="AQ54">
        <f t="shared" si="37"/>
        <v>23.375258539011305</v>
      </c>
      <c r="AR54">
        <f t="shared" si="37"/>
        <v>23.189457636521489</v>
      </c>
      <c r="AS54">
        <f t="shared" si="37"/>
        <v>23.003656734031672</v>
      </c>
      <c r="AT54">
        <f t="shared" si="37"/>
        <v>22.817855831541852</v>
      </c>
      <c r="AU54">
        <f t="shared" si="37"/>
        <v>22.632054929052032</v>
      </c>
      <c r="AV54">
        <f t="shared" si="37"/>
        <v>22.446254026562219</v>
      </c>
      <c r="AW54">
        <f t="shared" si="37"/>
        <v>22.260453124072399</v>
      </c>
      <c r="AX54">
        <f t="shared" si="37"/>
        <v>22.074652221582582</v>
      </c>
      <c r="AY54">
        <f t="shared" si="37"/>
        <v>21.888851319092765</v>
      </c>
      <c r="AZ54">
        <f t="shared" si="37"/>
        <v>21.703050416602949</v>
      </c>
      <c r="BA54">
        <f t="shared" si="37"/>
        <v>21.517249514113139</v>
      </c>
      <c r="BB54">
        <f t="shared" si="31"/>
        <v>21.331448611623287</v>
      </c>
      <c r="BC54">
        <f t="shared" si="31"/>
        <v>21.145647709133467</v>
      </c>
      <c r="BD54">
        <f t="shared" si="31"/>
        <v>20.95984680664365</v>
      </c>
      <c r="BE54">
        <f t="shared" si="31"/>
        <v>20.77404590415383</v>
      </c>
      <c r="BF54">
        <f t="shared" si="31"/>
        <v>20.588245001664014</v>
      </c>
      <c r="BG54">
        <f t="shared" si="31"/>
        <v>20.402444099174197</v>
      </c>
      <c r="BH54">
        <f t="shared" si="31"/>
        <v>20.21664319668438</v>
      </c>
      <c r="BI54">
        <f t="shared" si="31"/>
        <v>20.030842294194564</v>
      </c>
      <c r="BJ54">
        <f t="shared" si="31"/>
        <v>19.845041391704747</v>
      </c>
      <c r="BK54">
        <f t="shared" si="31"/>
        <v>19.65924048921493</v>
      </c>
      <c r="BL54">
        <f t="shared" si="31"/>
        <v>19.47343958672511</v>
      </c>
      <c r="BM54">
        <f t="shared" si="31"/>
        <v>19.28763868423529</v>
      </c>
      <c r="BN54">
        <f t="shared" si="28"/>
        <v>19.101837781745477</v>
      </c>
      <c r="BO54">
        <f t="shared" si="28"/>
        <v>18.91603687925566</v>
      </c>
      <c r="BP54">
        <f t="shared" si="28"/>
        <v>18.730235976765844</v>
      </c>
      <c r="BQ54">
        <f t="shared" si="28"/>
        <v>18.544435074276024</v>
      </c>
      <c r="BR54">
        <f t="shared" si="28"/>
        <v>18.358634171786207</v>
      </c>
      <c r="BS54">
        <f t="shared" si="28"/>
        <v>18.172833269296387</v>
      </c>
      <c r="BT54">
        <f t="shared" si="28"/>
        <v>17.98703236680657</v>
      </c>
      <c r="BU54">
        <f t="shared" si="28"/>
        <v>17.801231464316754</v>
      </c>
      <c r="BV54">
        <f t="shared" si="28"/>
        <v>17.615430561827029</v>
      </c>
      <c r="BW54">
        <f t="shared" si="28"/>
        <v>17.429629659337209</v>
      </c>
      <c r="BX54">
        <f t="shared" si="28"/>
        <v>17.243828756847392</v>
      </c>
      <c r="BY54">
        <f t="shared" si="28"/>
        <v>17.058027854357576</v>
      </c>
      <c r="BZ54">
        <f t="shared" si="28"/>
        <v>16.872226951867759</v>
      </c>
      <c r="CA54">
        <f t="shared" si="28"/>
        <v>16.686426049377943</v>
      </c>
      <c r="CB54">
        <f t="shared" si="28"/>
        <v>16.500625146888122</v>
      </c>
      <c r="CC54">
        <f t="shared" si="36"/>
        <v>16.314824244398306</v>
      </c>
      <c r="CD54">
        <f t="shared" si="36"/>
        <v>16.129023341908486</v>
      </c>
      <c r="CE54">
        <f t="shared" si="36"/>
        <v>15.943222439418673</v>
      </c>
      <c r="CF54">
        <f t="shared" si="36"/>
        <v>15.757421536928856</v>
      </c>
      <c r="CG54">
        <f t="shared" si="36"/>
        <v>15.571620634439036</v>
      </c>
      <c r="CH54">
        <f t="shared" si="21"/>
        <v>15.385819731949219</v>
      </c>
      <c r="CI54">
        <f t="shared" si="21"/>
        <v>15.200018829459401</v>
      </c>
      <c r="CJ54">
        <f t="shared" si="21"/>
        <v>15.014217926969584</v>
      </c>
      <c r="CK54">
        <f t="shared" si="21"/>
        <v>14.828417024479766</v>
      </c>
      <c r="CL54">
        <f t="shared" si="21"/>
        <v>14.642616121989949</v>
      </c>
      <c r="CM54">
        <f t="shared" si="21"/>
        <v>14.456815219500131</v>
      </c>
      <c r="CN54">
        <f t="shared" si="21"/>
        <v>14.271014317010312</v>
      </c>
      <c r="CO54">
        <f t="shared" si="21"/>
        <v>14.21887432768245</v>
      </c>
      <c r="CP54">
        <f t="shared" si="21"/>
        <v>14.227489298882967</v>
      </c>
      <c r="CQ54">
        <f t="shared" si="21"/>
        <v>14.236104270083484</v>
      </c>
      <c r="CR54">
        <f t="shared" si="34"/>
        <v>14.244719241283999</v>
      </c>
      <c r="CS54">
        <f t="shared" si="34"/>
        <v>14.253334212484519</v>
      </c>
      <c r="CT54">
        <f t="shared" si="34"/>
        <v>14.261949183685037</v>
      </c>
      <c r="CU54">
        <f t="shared" si="34"/>
        <v>14.270564154885552</v>
      </c>
      <c r="CV54">
        <f t="shared" si="34"/>
        <v>14.279179126086067</v>
      </c>
      <c r="CW54">
        <f t="shared" si="34"/>
        <v>14.287794097286584</v>
      </c>
      <c r="CX54">
        <f t="shared" si="34"/>
        <v>14.296409068487103</v>
      </c>
      <c r="CY54">
        <f t="shared" si="34"/>
        <v>14.305024039687618</v>
      </c>
      <c r="CZ54">
        <f t="shared" si="34"/>
        <v>14.313639010888135</v>
      </c>
      <c r="DA54">
        <f t="shared" si="34"/>
        <v>14.322253982088652</v>
      </c>
      <c r="DB54">
        <f t="shared" si="34"/>
        <v>14.330868953289167</v>
      </c>
      <c r="DC54">
        <f t="shared" si="34"/>
        <v>14.339483924489684</v>
      </c>
      <c r="DD54">
        <f t="shared" si="34"/>
        <v>14.72262255787512</v>
      </c>
      <c r="DE54">
        <f t="shared" si="34"/>
        <v>15.115630746852327</v>
      </c>
      <c r="DF54">
        <f t="shared" si="34"/>
        <v>15.508638935829538</v>
      </c>
      <c r="DG54">
        <f t="shared" si="34"/>
        <v>15.901647124806745</v>
      </c>
      <c r="DH54">
        <f t="shared" si="32"/>
        <v>16.294655313783952</v>
      </c>
      <c r="DI54">
        <f t="shared" si="32"/>
        <v>16.687663502761158</v>
      </c>
      <c r="DJ54">
        <f t="shared" si="32"/>
        <v>17.080671691738367</v>
      </c>
      <c r="DK54">
        <f t="shared" si="32"/>
        <v>17.473679880715576</v>
      </c>
      <c r="DL54">
        <f t="shared" si="32"/>
        <v>17.866688069692781</v>
      </c>
      <c r="DM54">
        <f t="shared" si="32"/>
        <v>18.25969625866999</v>
      </c>
      <c r="DN54">
        <f t="shared" si="32"/>
        <v>18.652704447647199</v>
      </c>
      <c r="DO54">
        <f t="shared" si="32"/>
        <v>19.045712636624405</v>
      </c>
      <c r="DP54">
        <f t="shared" si="32"/>
        <v>19.438720825601614</v>
      </c>
      <c r="DQ54">
        <f t="shared" si="32"/>
        <v>19.831729014578819</v>
      </c>
      <c r="DR54">
        <f t="shared" si="32"/>
        <v>20.224737203556025</v>
      </c>
      <c r="DS54">
        <f t="shared" si="32"/>
        <v>20.617745392533234</v>
      </c>
      <c r="DT54">
        <f t="shared" si="32"/>
        <v>21.010753581510439</v>
      </c>
      <c r="DU54">
        <f t="shared" si="32"/>
        <v>21.403761770487652</v>
      </c>
      <c r="DV54">
        <f t="shared" si="32"/>
        <v>21.796769959464857</v>
      </c>
      <c r="DW54">
        <f t="shared" si="29"/>
        <v>22.189778148442063</v>
      </c>
      <c r="DX54">
        <f t="shared" si="29"/>
        <v>22.582786337419272</v>
      </c>
      <c r="DY54">
        <f t="shared" si="23"/>
        <v>22.975794526396477</v>
      </c>
      <c r="DZ54">
        <f t="shared" si="26"/>
        <v>23.36880271537369</v>
      </c>
      <c r="EA54">
        <f t="shared" si="26"/>
        <v>23.761810904350899</v>
      </c>
      <c r="EB54">
        <f t="shared" si="35"/>
        <v>24.154819093328101</v>
      </c>
      <c r="EC54">
        <f t="shared" si="35"/>
        <v>24.54782728230531</v>
      </c>
      <c r="ED54">
        <f t="shared" si="35"/>
        <v>24.940835471282515</v>
      </c>
      <c r="EE54">
        <f t="shared" si="35"/>
        <v>25.333843660259728</v>
      </c>
      <c r="EF54">
        <f t="shared" si="35"/>
        <v>25.726851849236933</v>
      </c>
      <c r="EG54">
        <f t="shared" si="35"/>
        <v>26.119860038214139</v>
      </c>
      <c r="EH54">
        <f t="shared" si="35"/>
        <v>26.512868227191348</v>
      </c>
      <c r="EI54">
        <f t="shared" si="35"/>
        <v>26.90587641616856</v>
      </c>
      <c r="EJ54">
        <f t="shared" si="35"/>
        <v>27.298884605145766</v>
      </c>
      <c r="EK54">
        <f t="shared" si="35"/>
        <v>27.691892794122971</v>
      </c>
      <c r="EL54">
        <f t="shared" si="35"/>
        <v>28.084900983100177</v>
      </c>
      <c r="EM54">
        <f t="shared" si="35"/>
        <v>28.477909172077389</v>
      </c>
    </row>
    <row r="55" spans="2:143" x14ac:dyDescent="0.25">
      <c r="B55">
        <v>-5.4000000000000297</v>
      </c>
      <c r="C55">
        <f t="shared" si="33"/>
        <v>30.406111917196085</v>
      </c>
      <c r="D55">
        <f t="shared" si="33"/>
        <v>30.220311014706269</v>
      </c>
      <c r="E55">
        <f t="shared" si="33"/>
        <v>30.034510112216445</v>
      </c>
      <c r="F55">
        <f t="shared" si="33"/>
        <v>29.848709209726628</v>
      </c>
      <c r="G55">
        <f t="shared" si="33"/>
        <v>29.662908307236812</v>
      </c>
      <c r="H55">
        <f t="shared" si="33"/>
        <v>29.477107404746992</v>
      </c>
      <c r="I55">
        <f t="shared" si="33"/>
        <v>29.291306502257179</v>
      </c>
      <c r="J55">
        <f t="shared" si="33"/>
        <v>29.105505599767358</v>
      </c>
      <c r="K55">
        <f t="shared" si="33"/>
        <v>28.919704697277542</v>
      </c>
      <c r="L55">
        <f t="shared" si="33"/>
        <v>28.733903794787722</v>
      </c>
      <c r="M55">
        <f t="shared" si="33"/>
        <v>28.548102892297909</v>
      </c>
      <c r="N55">
        <f t="shared" si="33"/>
        <v>28.362301989808088</v>
      </c>
      <c r="O55">
        <f t="shared" si="33"/>
        <v>28.176501087318272</v>
      </c>
      <c r="P55">
        <f t="shared" si="33"/>
        <v>27.990700184828455</v>
      </c>
      <c r="Q55">
        <f t="shared" si="33"/>
        <v>27.804899282338638</v>
      </c>
      <c r="R55">
        <f t="shared" si="33"/>
        <v>27.619098379848822</v>
      </c>
      <c r="S55">
        <f t="shared" si="30"/>
        <v>27.433297477359002</v>
      </c>
      <c r="T55">
        <f t="shared" si="30"/>
        <v>27.247496574869189</v>
      </c>
      <c r="U55">
        <f t="shared" si="30"/>
        <v>27.061695672379372</v>
      </c>
      <c r="V55">
        <f t="shared" si="30"/>
        <v>26.875894769889548</v>
      </c>
      <c r="W55">
        <f t="shared" si="30"/>
        <v>26.690093867399732</v>
      </c>
      <c r="X55">
        <f t="shared" si="30"/>
        <v>26.504292964909922</v>
      </c>
      <c r="Y55">
        <f t="shared" si="30"/>
        <v>26.318492062420113</v>
      </c>
      <c r="Z55">
        <f t="shared" si="30"/>
        <v>26.132691159930296</v>
      </c>
      <c r="AA55">
        <f t="shared" si="30"/>
        <v>25.946890257440479</v>
      </c>
      <c r="AB55">
        <f t="shared" si="30"/>
        <v>25.761089354950663</v>
      </c>
      <c r="AC55">
        <f t="shared" si="30"/>
        <v>25.575288452460846</v>
      </c>
      <c r="AD55">
        <f t="shared" si="30"/>
        <v>25.389487549971026</v>
      </c>
      <c r="AE55">
        <f t="shared" si="30"/>
        <v>25.203686647481209</v>
      </c>
      <c r="AF55">
        <f t="shared" si="30"/>
        <v>25.017885744991393</v>
      </c>
      <c r="AG55">
        <f t="shared" si="30"/>
        <v>24.832084842501573</v>
      </c>
      <c r="AH55">
        <f t="shared" ref="AH55:AW70" si="38">ABS($C$2*AH$11+$C$3*$B55+$C$4)/SQRT($C$2^2+$C$3^2)+ABS($D$2*AH$11+$D$3*$B55+$D$4)/SQRT($D$2^2+$D$3^2)+ABS($E$2*AH$11+$E$3*$B55+$E$4)/SQRT($E$2^2+$E$3^2)</f>
        <v>24.646283940011756</v>
      </c>
      <c r="AI55">
        <f t="shared" si="38"/>
        <v>24.460483037521943</v>
      </c>
      <c r="AJ55">
        <f t="shared" si="38"/>
        <v>24.274682135032119</v>
      </c>
      <c r="AK55">
        <f t="shared" si="38"/>
        <v>24.088881232542306</v>
      </c>
      <c r="AL55">
        <f t="shared" si="38"/>
        <v>23.903080330052489</v>
      </c>
      <c r="AM55">
        <f t="shared" si="38"/>
        <v>23.71727942756268</v>
      </c>
      <c r="AN55">
        <f t="shared" si="38"/>
        <v>23.531478525072863</v>
      </c>
      <c r="AO55">
        <f t="shared" si="38"/>
        <v>23.345677622583047</v>
      </c>
      <c r="AP55">
        <f t="shared" si="38"/>
        <v>23.15987672009323</v>
      </c>
      <c r="AQ55">
        <f t="shared" si="38"/>
        <v>22.974075817603406</v>
      </c>
      <c r="AR55">
        <f t="shared" si="38"/>
        <v>22.78827491511359</v>
      </c>
      <c r="AS55">
        <f t="shared" si="38"/>
        <v>22.602474012623773</v>
      </c>
      <c r="AT55">
        <f t="shared" si="38"/>
        <v>22.416673110133956</v>
      </c>
      <c r="AU55">
        <f t="shared" si="38"/>
        <v>22.23087220764414</v>
      </c>
      <c r="AV55">
        <f t="shared" si="38"/>
        <v>22.045071305154323</v>
      </c>
      <c r="AW55">
        <f t="shared" si="38"/>
        <v>21.859270402664503</v>
      </c>
      <c r="AX55">
        <f t="shared" si="37"/>
        <v>21.673469500174686</v>
      </c>
      <c r="AY55">
        <f t="shared" si="37"/>
        <v>21.487668597684866</v>
      </c>
      <c r="AZ55">
        <f t="shared" si="37"/>
        <v>21.30186769519505</v>
      </c>
      <c r="BA55">
        <f t="shared" si="37"/>
        <v>21.116066792705244</v>
      </c>
      <c r="BB55">
        <f t="shared" si="31"/>
        <v>20.930265890215388</v>
      </c>
      <c r="BC55">
        <f t="shared" si="31"/>
        <v>20.744464987725571</v>
      </c>
      <c r="BD55">
        <f t="shared" si="31"/>
        <v>20.558664085235755</v>
      </c>
      <c r="BE55">
        <f t="shared" si="31"/>
        <v>20.372863182745935</v>
      </c>
      <c r="BF55">
        <f t="shared" si="31"/>
        <v>20.187062280256118</v>
      </c>
      <c r="BG55">
        <f t="shared" si="31"/>
        <v>20.001261377766301</v>
      </c>
      <c r="BH55">
        <f t="shared" si="31"/>
        <v>19.815460475276485</v>
      </c>
      <c r="BI55">
        <f t="shared" si="31"/>
        <v>19.629659572786668</v>
      </c>
      <c r="BJ55">
        <f t="shared" si="31"/>
        <v>19.443858670296848</v>
      </c>
      <c r="BK55">
        <f t="shared" si="31"/>
        <v>19.258057767807031</v>
      </c>
      <c r="BL55">
        <f t="shared" si="31"/>
        <v>19.072256865317215</v>
      </c>
      <c r="BM55">
        <f t="shared" si="31"/>
        <v>18.886455962827398</v>
      </c>
      <c r="BN55">
        <f t="shared" si="28"/>
        <v>18.700655060337578</v>
      </c>
      <c r="BO55">
        <f t="shared" si="28"/>
        <v>18.514854157847761</v>
      </c>
      <c r="BP55">
        <f t="shared" si="28"/>
        <v>18.329053255357945</v>
      </c>
      <c r="BQ55">
        <f t="shared" si="28"/>
        <v>18.143252352868132</v>
      </c>
      <c r="BR55">
        <f t="shared" si="28"/>
        <v>17.957451450378308</v>
      </c>
      <c r="BS55">
        <f t="shared" si="28"/>
        <v>17.771650547888491</v>
      </c>
      <c r="BT55">
        <f t="shared" si="28"/>
        <v>17.585849645398675</v>
      </c>
      <c r="BU55">
        <f t="shared" si="28"/>
        <v>17.400048742908858</v>
      </c>
      <c r="BV55">
        <f t="shared" si="28"/>
        <v>17.214247840419134</v>
      </c>
      <c r="BW55">
        <f t="shared" si="28"/>
        <v>17.028446937929314</v>
      </c>
      <c r="BX55">
        <f t="shared" si="28"/>
        <v>16.842646035439497</v>
      </c>
      <c r="BY55">
        <f t="shared" si="28"/>
        <v>16.65684513294968</v>
      </c>
      <c r="BZ55">
        <f t="shared" si="28"/>
        <v>16.47104423045986</v>
      </c>
      <c r="CA55">
        <f t="shared" si="28"/>
        <v>16.285243327970043</v>
      </c>
      <c r="CB55">
        <f t="shared" si="28"/>
        <v>16.099442425480227</v>
      </c>
      <c r="CC55">
        <f t="shared" si="36"/>
        <v>15.913641522990408</v>
      </c>
      <c r="CD55">
        <f t="shared" si="36"/>
        <v>15.727840620500594</v>
      </c>
      <c r="CE55">
        <f t="shared" si="36"/>
        <v>15.542039718010773</v>
      </c>
      <c r="CF55">
        <f t="shared" si="36"/>
        <v>15.356238815520957</v>
      </c>
      <c r="CG55">
        <f t="shared" si="36"/>
        <v>15.170437913031142</v>
      </c>
      <c r="CH55">
        <f t="shared" si="21"/>
        <v>14.984637010541322</v>
      </c>
      <c r="CI55">
        <f t="shared" si="21"/>
        <v>14.798836108051505</v>
      </c>
      <c r="CJ55">
        <f t="shared" si="21"/>
        <v>14.613035205561687</v>
      </c>
      <c r="CK55">
        <f t="shared" si="21"/>
        <v>14.427234303071868</v>
      </c>
      <c r="CL55">
        <f t="shared" si="21"/>
        <v>14.241433400582052</v>
      </c>
      <c r="CM55">
        <f t="shared" si="21"/>
        <v>14.150036359835948</v>
      </c>
      <c r="CN55">
        <f t="shared" si="21"/>
        <v>14.158651331036467</v>
      </c>
      <c r="CO55">
        <f t="shared" si="21"/>
        <v>14.167266302236984</v>
      </c>
      <c r="CP55">
        <f t="shared" si="21"/>
        <v>14.175881273437499</v>
      </c>
      <c r="CQ55">
        <f t="shared" si="21"/>
        <v>14.184496244638016</v>
      </c>
      <c r="CR55">
        <f t="shared" si="34"/>
        <v>14.193111215838533</v>
      </c>
      <c r="CS55">
        <f t="shared" si="34"/>
        <v>14.201726187039048</v>
      </c>
      <c r="CT55">
        <f t="shared" si="34"/>
        <v>14.210341158239565</v>
      </c>
      <c r="CU55">
        <f t="shared" si="34"/>
        <v>14.21895612944008</v>
      </c>
      <c r="CV55">
        <f t="shared" si="34"/>
        <v>14.227571100640601</v>
      </c>
      <c r="CW55">
        <f t="shared" si="34"/>
        <v>14.236186071841118</v>
      </c>
      <c r="CX55">
        <f t="shared" si="34"/>
        <v>14.244801043041633</v>
      </c>
      <c r="CY55">
        <f t="shared" si="34"/>
        <v>14.253416014242148</v>
      </c>
      <c r="CZ55">
        <f t="shared" si="34"/>
        <v>14.262030985442667</v>
      </c>
      <c r="DA55">
        <f t="shared" si="34"/>
        <v>14.270645956643182</v>
      </c>
      <c r="DB55">
        <f t="shared" si="34"/>
        <v>14.279260927843701</v>
      </c>
      <c r="DC55">
        <f t="shared" si="34"/>
        <v>14.388649256136818</v>
      </c>
      <c r="DD55">
        <f t="shared" si="34"/>
        <v>14.781657445114025</v>
      </c>
      <c r="DE55">
        <f t="shared" si="34"/>
        <v>15.17466563409123</v>
      </c>
      <c r="DF55">
        <f t="shared" si="34"/>
        <v>15.567673823068439</v>
      </c>
      <c r="DG55">
        <f t="shared" si="34"/>
        <v>15.96068201204565</v>
      </c>
      <c r="DH55">
        <f t="shared" si="32"/>
        <v>16.353690201022857</v>
      </c>
      <c r="DI55">
        <f t="shared" si="32"/>
        <v>16.746698390000063</v>
      </c>
      <c r="DJ55">
        <f t="shared" si="32"/>
        <v>17.139706578977272</v>
      </c>
      <c r="DK55">
        <f t="shared" si="32"/>
        <v>17.532714767954481</v>
      </c>
      <c r="DL55">
        <f t="shared" si="32"/>
        <v>17.925722956931686</v>
      </c>
      <c r="DM55">
        <f t="shared" si="32"/>
        <v>18.318731145908892</v>
      </c>
      <c r="DN55">
        <f t="shared" si="32"/>
        <v>18.711739334886101</v>
      </c>
      <c r="DO55">
        <f t="shared" si="32"/>
        <v>19.10474752386331</v>
      </c>
      <c r="DP55">
        <f t="shared" si="32"/>
        <v>19.497755712840515</v>
      </c>
      <c r="DQ55">
        <f t="shared" si="32"/>
        <v>19.890763901817724</v>
      </c>
      <c r="DR55">
        <f t="shared" si="32"/>
        <v>20.28377209079493</v>
      </c>
      <c r="DS55">
        <f t="shared" si="32"/>
        <v>20.676780279772139</v>
      </c>
      <c r="DT55">
        <f t="shared" si="32"/>
        <v>21.069788468749344</v>
      </c>
      <c r="DU55">
        <f t="shared" si="32"/>
        <v>21.462796657726553</v>
      </c>
      <c r="DV55">
        <f t="shared" si="32"/>
        <v>21.855804846703762</v>
      </c>
      <c r="DW55">
        <f t="shared" si="29"/>
        <v>22.248813035680971</v>
      </c>
      <c r="DX55">
        <f t="shared" si="29"/>
        <v>22.641821224658177</v>
      </c>
      <c r="DY55">
        <f t="shared" si="23"/>
        <v>23.034829413635382</v>
      </c>
      <c r="DZ55">
        <f t="shared" si="26"/>
        <v>23.427837602612591</v>
      </c>
      <c r="EA55">
        <f t="shared" si="26"/>
        <v>23.8208457915898</v>
      </c>
      <c r="EB55">
        <f t="shared" si="35"/>
        <v>24.213853980567006</v>
      </c>
      <c r="EC55">
        <f t="shared" si="35"/>
        <v>24.606862169544215</v>
      </c>
      <c r="ED55">
        <f t="shared" si="35"/>
        <v>24.99987035852142</v>
      </c>
      <c r="EE55">
        <f t="shared" si="35"/>
        <v>25.392878547498633</v>
      </c>
      <c r="EF55">
        <f t="shared" si="35"/>
        <v>25.785886736475838</v>
      </c>
      <c r="EG55">
        <f t="shared" si="35"/>
        <v>26.178894925453044</v>
      </c>
      <c r="EH55">
        <f t="shared" si="35"/>
        <v>26.571903114430256</v>
      </c>
      <c r="EI55">
        <f t="shared" si="35"/>
        <v>26.964911303407462</v>
      </c>
      <c r="EJ55">
        <f t="shared" si="35"/>
        <v>27.357919492384671</v>
      </c>
      <c r="EK55">
        <f t="shared" si="35"/>
        <v>27.750927681361876</v>
      </c>
      <c r="EL55">
        <f t="shared" si="35"/>
        <v>28.143935870339082</v>
      </c>
      <c r="EM55">
        <f t="shared" si="35"/>
        <v>28.536944059316291</v>
      </c>
    </row>
    <row r="56" spans="2:143" x14ac:dyDescent="0.25">
      <c r="B56">
        <v>-5.2000000000000304</v>
      </c>
      <c r="C56">
        <f t="shared" si="33"/>
        <v>30.004929195788186</v>
      </c>
      <c r="D56">
        <f t="shared" si="33"/>
        <v>29.81912829329837</v>
      </c>
      <c r="E56">
        <f t="shared" si="33"/>
        <v>29.633327390808553</v>
      </c>
      <c r="F56">
        <f t="shared" si="33"/>
        <v>29.447526488318736</v>
      </c>
      <c r="G56">
        <f t="shared" si="33"/>
        <v>29.261725585828916</v>
      </c>
      <c r="H56">
        <f t="shared" si="33"/>
        <v>29.075924683339096</v>
      </c>
      <c r="I56">
        <f t="shared" si="33"/>
        <v>28.890123780849287</v>
      </c>
      <c r="J56">
        <f t="shared" si="33"/>
        <v>28.704322878359463</v>
      </c>
      <c r="K56">
        <f t="shared" si="33"/>
        <v>28.518521975869646</v>
      </c>
      <c r="L56">
        <f t="shared" si="33"/>
        <v>28.332721073379826</v>
      </c>
      <c r="M56">
        <f t="shared" si="33"/>
        <v>28.146920170890013</v>
      </c>
      <c r="N56">
        <f t="shared" si="33"/>
        <v>27.961119268400196</v>
      </c>
      <c r="O56">
        <f t="shared" si="33"/>
        <v>27.775318365910373</v>
      </c>
      <c r="P56">
        <f t="shared" si="33"/>
        <v>27.58951746342056</v>
      </c>
      <c r="Q56">
        <f t="shared" si="33"/>
        <v>27.403716560930739</v>
      </c>
      <c r="R56">
        <f t="shared" si="33"/>
        <v>27.217915658440923</v>
      </c>
      <c r="S56">
        <f t="shared" si="30"/>
        <v>27.032114755951106</v>
      </c>
      <c r="T56">
        <f t="shared" si="30"/>
        <v>26.84631385346129</v>
      </c>
      <c r="U56">
        <f t="shared" si="30"/>
        <v>26.660512950971469</v>
      </c>
      <c r="V56">
        <f t="shared" si="30"/>
        <v>26.474712048481656</v>
      </c>
      <c r="W56">
        <f t="shared" si="30"/>
        <v>26.288911145991833</v>
      </c>
      <c r="X56">
        <f t="shared" si="30"/>
        <v>26.10311024350203</v>
      </c>
      <c r="Y56">
        <f t="shared" si="30"/>
        <v>25.917309341012221</v>
      </c>
      <c r="Z56">
        <f t="shared" si="30"/>
        <v>25.7315084385224</v>
      </c>
      <c r="AA56">
        <f t="shared" si="30"/>
        <v>25.545707536032587</v>
      </c>
      <c r="AB56">
        <f t="shared" si="30"/>
        <v>25.359906633542767</v>
      </c>
      <c r="AC56">
        <f t="shared" si="30"/>
        <v>25.174105731052947</v>
      </c>
      <c r="AD56">
        <f t="shared" si="30"/>
        <v>24.98830482856313</v>
      </c>
      <c r="AE56">
        <f t="shared" si="30"/>
        <v>24.802503926073317</v>
      </c>
      <c r="AF56">
        <f t="shared" si="30"/>
        <v>24.616703023583501</v>
      </c>
      <c r="AG56">
        <f t="shared" si="30"/>
        <v>24.430902121093681</v>
      </c>
      <c r="AH56">
        <f t="shared" si="38"/>
        <v>24.245101218603864</v>
      </c>
      <c r="AI56">
        <f t="shared" si="38"/>
        <v>24.059300316114044</v>
      </c>
      <c r="AJ56">
        <f t="shared" si="38"/>
        <v>23.873499413624227</v>
      </c>
      <c r="AK56">
        <f t="shared" si="38"/>
        <v>23.68769851113441</v>
      </c>
      <c r="AL56">
        <f t="shared" si="38"/>
        <v>23.501897608644594</v>
      </c>
      <c r="AM56">
        <f t="shared" si="38"/>
        <v>23.316096706154781</v>
      </c>
      <c r="AN56">
        <f t="shared" si="38"/>
        <v>23.130295803664964</v>
      </c>
      <c r="AO56">
        <f t="shared" si="38"/>
        <v>22.944494901175148</v>
      </c>
      <c r="AP56">
        <f t="shared" si="38"/>
        <v>22.758693998685331</v>
      </c>
      <c r="AQ56">
        <f t="shared" si="38"/>
        <v>22.572893096195514</v>
      </c>
      <c r="AR56">
        <f t="shared" si="38"/>
        <v>22.387092193705698</v>
      </c>
      <c r="AS56">
        <f t="shared" si="38"/>
        <v>22.201291291215878</v>
      </c>
      <c r="AT56">
        <f t="shared" si="38"/>
        <v>22.015490388726061</v>
      </c>
      <c r="AU56">
        <f t="shared" si="38"/>
        <v>21.829689486236244</v>
      </c>
      <c r="AV56">
        <f t="shared" si="38"/>
        <v>21.643888583746424</v>
      </c>
      <c r="AW56">
        <f t="shared" si="38"/>
        <v>21.458087681256607</v>
      </c>
      <c r="AX56">
        <f t="shared" si="37"/>
        <v>21.272286778766791</v>
      </c>
      <c r="AY56">
        <f t="shared" si="37"/>
        <v>21.086485876276974</v>
      </c>
      <c r="AZ56">
        <f t="shared" si="37"/>
        <v>20.900684973787158</v>
      </c>
      <c r="BA56">
        <f t="shared" si="37"/>
        <v>20.714884071297348</v>
      </c>
      <c r="BB56">
        <f t="shared" si="31"/>
        <v>20.529083168807492</v>
      </c>
      <c r="BC56">
        <f t="shared" si="31"/>
        <v>20.343282266317679</v>
      </c>
      <c r="BD56">
        <f t="shared" si="31"/>
        <v>20.157481363827856</v>
      </c>
      <c r="BE56">
        <f t="shared" si="31"/>
        <v>19.971680461338039</v>
      </c>
      <c r="BF56">
        <f t="shared" si="31"/>
        <v>19.785879558848222</v>
      </c>
      <c r="BG56">
        <f t="shared" si="31"/>
        <v>19.600078656358406</v>
      </c>
      <c r="BH56">
        <f t="shared" si="31"/>
        <v>19.414277753868589</v>
      </c>
      <c r="BI56">
        <f t="shared" si="31"/>
        <v>19.228476851378772</v>
      </c>
      <c r="BJ56">
        <f t="shared" si="31"/>
        <v>19.042675948888952</v>
      </c>
      <c r="BK56">
        <f t="shared" si="31"/>
        <v>18.856875046399139</v>
      </c>
      <c r="BL56">
        <f t="shared" si="31"/>
        <v>18.671074143909316</v>
      </c>
      <c r="BM56">
        <f t="shared" si="31"/>
        <v>18.485273241419502</v>
      </c>
      <c r="BN56">
        <f t="shared" si="28"/>
        <v>18.299472338929682</v>
      </c>
      <c r="BO56">
        <f t="shared" si="28"/>
        <v>18.113671436439866</v>
      </c>
      <c r="BP56">
        <f t="shared" si="28"/>
        <v>17.927870533950049</v>
      </c>
      <c r="BQ56">
        <f t="shared" si="28"/>
        <v>17.742069631460232</v>
      </c>
      <c r="BR56">
        <f t="shared" si="28"/>
        <v>17.556268728970416</v>
      </c>
      <c r="BS56">
        <f t="shared" si="28"/>
        <v>17.370467826480596</v>
      </c>
      <c r="BT56">
        <f t="shared" si="28"/>
        <v>17.184666923990779</v>
      </c>
      <c r="BU56">
        <f t="shared" si="28"/>
        <v>16.998866021500962</v>
      </c>
      <c r="BV56">
        <f t="shared" si="28"/>
        <v>16.813065119011235</v>
      </c>
      <c r="BW56">
        <f t="shared" si="28"/>
        <v>16.627264216521418</v>
      </c>
      <c r="BX56">
        <f t="shared" si="28"/>
        <v>16.441463314031601</v>
      </c>
      <c r="BY56">
        <f t="shared" si="28"/>
        <v>16.255662411541785</v>
      </c>
      <c r="BZ56">
        <f t="shared" si="28"/>
        <v>16.069861509051965</v>
      </c>
      <c r="CA56">
        <f t="shared" si="28"/>
        <v>15.884060606562148</v>
      </c>
      <c r="CB56">
        <f t="shared" si="28"/>
        <v>15.698259704072331</v>
      </c>
      <c r="CC56">
        <f t="shared" si="36"/>
        <v>15.512458801582515</v>
      </c>
      <c r="CD56">
        <f t="shared" si="36"/>
        <v>15.326657899092698</v>
      </c>
      <c r="CE56">
        <f t="shared" si="36"/>
        <v>15.140856996602878</v>
      </c>
      <c r="CF56">
        <f t="shared" si="36"/>
        <v>14.955056094113061</v>
      </c>
      <c r="CG56">
        <f t="shared" si="36"/>
        <v>14.769255191623243</v>
      </c>
      <c r="CH56">
        <f t="shared" si="21"/>
        <v>14.58345428913343</v>
      </c>
      <c r="CI56">
        <f t="shared" ref="CI56:CX72" si="39">ABS($C$2*CI$11+$C$3*$B56+$C$4)/SQRT($C$2^2+$C$3^2)+ABS($D$2*CI$11+$D$3*$B56+$D$4)/SQRT($D$2^2+$D$3^2)+ABS($E$2*CI$11+$E$3*$B56+$E$4)/SQRT($E$2^2+$E$3^2)</f>
        <v>14.397653386643611</v>
      </c>
      <c r="CJ56">
        <f t="shared" si="39"/>
        <v>14.211852484153791</v>
      </c>
      <c r="CK56">
        <f t="shared" si="39"/>
        <v>14.081198391989448</v>
      </c>
      <c r="CL56">
        <f t="shared" si="39"/>
        <v>14.089813363189963</v>
      </c>
      <c r="CM56">
        <f t="shared" si="39"/>
        <v>14.098428334390482</v>
      </c>
      <c r="CN56">
        <f t="shared" si="39"/>
        <v>14.107043305590999</v>
      </c>
      <c r="CO56">
        <f t="shared" si="39"/>
        <v>14.115658276791514</v>
      </c>
      <c r="CP56">
        <f t="shared" si="39"/>
        <v>14.124273247992033</v>
      </c>
      <c r="CQ56">
        <f t="shared" si="39"/>
        <v>14.132888219192546</v>
      </c>
      <c r="CR56">
        <f t="shared" si="39"/>
        <v>14.141503190393063</v>
      </c>
      <c r="CS56">
        <f t="shared" si="39"/>
        <v>14.15011816159358</v>
      </c>
      <c r="CT56">
        <f t="shared" si="39"/>
        <v>14.158733132794097</v>
      </c>
      <c r="CU56">
        <f t="shared" si="39"/>
        <v>14.167348103994614</v>
      </c>
      <c r="CV56">
        <f t="shared" si="39"/>
        <v>14.17596307519513</v>
      </c>
      <c r="CW56">
        <f t="shared" si="39"/>
        <v>14.18457804639565</v>
      </c>
      <c r="CX56">
        <f t="shared" si="39"/>
        <v>14.193193017596165</v>
      </c>
      <c r="CY56">
        <f t="shared" si="34"/>
        <v>14.201807988796682</v>
      </c>
      <c r="CZ56">
        <f t="shared" si="34"/>
        <v>14.210422959997199</v>
      </c>
      <c r="DA56">
        <f t="shared" si="34"/>
        <v>14.219037931197716</v>
      </c>
      <c r="DB56">
        <f t="shared" si="34"/>
        <v>14.227652902398232</v>
      </c>
      <c r="DC56">
        <f t="shared" si="34"/>
        <v>14.447684143375723</v>
      </c>
      <c r="DD56">
        <f t="shared" si="34"/>
        <v>14.840692332352928</v>
      </c>
      <c r="DE56">
        <f t="shared" si="34"/>
        <v>15.233700521330135</v>
      </c>
      <c r="DF56">
        <f t="shared" si="34"/>
        <v>15.626708710307343</v>
      </c>
      <c r="DG56">
        <f t="shared" si="34"/>
        <v>16.01971689928455</v>
      </c>
      <c r="DH56">
        <f t="shared" si="32"/>
        <v>16.412725088261759</v>
      </c>
      <c r="DI56">
        <f t="shared" si="32"/>
        <v>16.805733277238968</v>
      </c>
      <c r="DJ56">
        <f t="shared" si="32"/>
        <v>17.198741466216173</v>
      </c>
      <c r="DK56">
        <f t="shared" si="32"/>
        <v>17.591749655193382</v>
      </c>
      <c r="DL56">
        <f t="shared" si="32"/>
        <v>17.984757844170588</v>
      </c>
      <c r="DM56">
        <f t="shared" si="32"/>
        <v>18.377766033147797</v>
      </c>
      <c r="DN56">
        <f t="shared" si="32"/>
        <v>18.770774222125006</v>
      </c>
      <c r="DO56">
        <f t="shared" si="32"/>
        <v>19.163782411102211</v>
      </c>
      <c r="DP56">
        <f t="shared" si="32"/>
        <v>19.55679060007942</v>
      </c>
      <c r="DQ56">
        <f t="shared" si="32"/>
        <v>19.949798789056629</v>
      </c>
      <c r="DR56">
        <f t="shared" si="32"/>
        <v>20.342806978033835</v>
      </c>
      <c r="DS56">
        <f t="shared" si="32"/>
        <v>20.735815167011044</v>
      </c>
      <c r="DT56">
        <f t="shared" si="32"/>
        <v>21.128823355988249</v>
      </c>
      <c r="DU56">
        <f t="shared" si="32"/>
        <v>21.521831544965458</v>
      </c>
      <c r="DV56">
        <f t="shared" si="32"/>
        <v>21.914839733942667</v>
      </c>
      <c r="DW56">
        <f t="shared" si="29"/>
        <v>22.307847922919873</v>
      </c>
      <c r="DX56">
        <f t="shared" si="29"/>
        <v>22.700856111897078</v>
      </c>
      <c r="DY56">
        <f t="shared" si="23"/>
        <v>23.093864300874287</v>
      </c>
      <c r="DZ56">
        <f t="shared" si="26"/>
        <v>23.4868724898515</v>
      </c>
      <c r="EA56">
        <f t="shared" si="26"/>
        <v>23.879880678828705</v>
      </c>
      <c r="EB56">
        <f t="shared" si="35"/>
        <v>24.272888867805907</v>
      </c>
      <c r="EC56">
        <f t="shared" si="35"/>
        <v>24.66589705678312</v>
      </c>
      <c r="ED56">
        <f t="shared" si="35"/>
        <v>25.058905245760329</v>
      </c>
      <c r="EE56">
        <f t="shared" si="35"/>
        <v>25.451913434737534</v>
      </c>
      <c r="EF56">
        <f t="shared" si="35"/>
        <v>25.84492162371474</v>
      </c>
      <c r="EG56">
        <f t="shared" si="35"/>
        <v>26.237929812691945</v>
      </c>
      <c r="EH56">
        <f t="shared" si="35"/>
        <v>26.630938001669158</v>
      </c>
      <c r="EI56">
        <f t="shared" si="35"/>
        <v>27.023946190646363</v>
      </c>
      <c r="EJ56">
        <f t="shared" si="35"/>
        <v>27.416954379623576</v>
      </c>
      <c r="EK56">
        <f t="shared" si="35"/>
        <v>27.809962568600781</v>
      </c>
      <c r="EL56">
        <f t="shared" si="35"/>
        <v>28.202970757577987</v>
      </c>
      <c r="EM56">
        <f t="shared" si="35"/>
        <v>28.595978946555196</v>
      </c>
    </row>
    <row r="57" spans="2:143" x14ac:dyDescent="0.25">
      <c r="B57">
        <v>-5.0000000000000302</v>
      </c>
      <c r="C57">
        <f t="shared" si="33"/>
        <v>29.603746474380287</v>
      </c>
      <c r="D57">
        <f t="shared" si="33"/>
        <v>29.417945571890471</v>
      </c>
      <c r="E57">
        <f t="shared" si="33"/>
        <v>29.232144669400654</v>
      </c>
      <c r="F57">
        <f t="shared" si="33"/>
        <v>29.046343766910837</v>
      </c>
      <c r="G57">
        <f t="shared" si="33"/>
        <v>28.860542864421014</v>
      </c>
      <c r="H57">
        <f t="shared" si="33"/>
        <v>28.674741961931197</v>
      </c>
      <c r="I57">
        <f t="shared" si="33"/>
        <v>28.488941059441387</v>
      </c>
      <c r="J57">
        <f t="shared" si="33"/>
        <v>28.303140156951567</v>
      </c>
      <c r="K57">
        <f t="shared" si="33"/>
        <v>28.117339254461747</v>
      </c>
      <c r="L57">
        <f t="shared" si="33"/>
        <v>27.931538351971934</v>
      </c>
      <c r="M57">
        <f t="shared" si="33"/>
        <v>27.745737449482114</v>
      </c>
      <c r="N57">
        <f t="shared" si="33"/>
        <v>27.559936546992297</v>
      </c>
      <c r="O57">
        <f t="shared" si="33"/>
        <v>27.374135644502481</v>
      </c>
      <c r="P57">
        <f t="shared" si="33"/>
        <v>27.188334742012664</v>
      </c>
      <c r="Q57">
        <f t="shared" si="33"/>
        <v>27.002533839522844</v>
      </c>
      <c r="R57">
        <f t="shared" si="33"/>
        <v>26.816732937033027</v>
      </c>
      <c r="S57">
        <f t="shared" si="30"/>
        <v>26.630932034543211</v>
      </c>
      <c r="T57">
        <f t="shared" si="30"/>
        <v>26.44513113205339</v>
      </c>
      <c r="U57">
        <f t="shared" si="30"/>
        <v>26.259330229563574</v>
      </c>
      <c r="V57">
        <f t="shared" si="30"/>
        <v>26.073529327073754</v>
      </c>
      <c r="W57">
        <f t="shared" si="30"/>
        <v>25.887728424583941</v>
      </c>
      <c r="X57">
        <f t="shared" si="30"/>
        <v>25.701927522094131</v>
      </c>
      <c r="Y57">
        <f t="shared" si="30"/>
        <v>25.516126619604321</v>
      </c>
      <c r="Z57">
        <f t="shared" si="30"/>
        <v>25.330325717114505</v>
      </c>
      <c r="AA57">
        <f t="shared" si="30"/>
        <v>25.144524814624688</v>
      </c>
      <c r="AB57">
        <f t="shared" si="30"/>
        <v>24.958723912134872</v>
      </c>
      <c r="AC57">
        <f t="shared" si="30"/>
        <v>24.772923009645055</v>
      </c>
      <c r="AD57">
        <f t="shared" si="30"/>
        <v>24.587122107155231</v>
      </c>
      <c r="AE57">
        <f t="shared" si="30"/>
        <v>24.401321204665418</v>
      </c>
      <c r="AF57">
        <f t="shared" si="30"/>
        <v>24.215520302175598</v>
      </c>
      <c r="AG57">
        <f t="shared" si="30"/>
        <v>24.029719399685781</v>
      </c>
      <c r="AH57">
        <f t="shared" si="38"/>
        <v>23.843918497195965</v>
      </c>
      <c r="AI57">
        <f t="shared" si="38"/>
        <v>23.658117594706148</v>
      </c>
      <c r="AJ57">
        <f t="shared" si="38"/>
        <v>23.472316692216332</v>
      </c>
      <c r="AK57">
        <f t="shared" si="38"/>
        <v>23.286515789726515</v>
      </c>
      <c r="AL57">
        <f t="shared" si="38"/>
        <v>23.100714887236698</v>
      </c>
      <c r="AM57">
        <f t="shared" si="38"/>
        <v>22.914913984746889</v>
      </c>
      <c r="AN57">
        <f t="shared" si="38"/>
        <v>22.729113082257069</v>
      </c>
      <c r="AO57">
        <f t="shared" si="38"/>
        <v>22.543312179767252</v>
      </c>
      <c r="AP57">
        <f t="shared" si="38"/>
        <v>22.357511277277435</v>
      </c>
      <c r="AQ57">
        <f t="shared" si="38"/>
        <v>22.171710374787619</v>
      </c>
      <c r="AR57">
        <f t="shared" si="38"/>
        <v>21.985909472297799</v>
      </c>
      <c r="AS57">
        <f t="shared" si="38"/>
        <v>21.800108569807986</v>
      </c>
      <c r="AT57">
        <f t="shared" si="38"/>
        <v>21.614307667318162</v>
      </c>
      <c r="AU57">
        <f t="shared" si="38"/>
        <v>21.428506764828349</v>
      </c>
      <c r="AV57">
        <f t="shared" si="38"/>
        <v>21.242705862338532</v>
      </c>
      <c r="AW57">
        <f t="shared" si="38"/>
        <v>21.056904959848712</v>
      </c>
      <c r="AX57">
        <f t="shared" si="37"/>
        <v>20.871104057358895</v>
      </c>
      <c r="AY57">
        <f t="shared" si="37"/>
        <v>20.685303154869075</v>
      </c>
      <c r="AZ57">
        <f t="shared" si="37"/>
        <v>20.499502252379258</v>
      </c>
      <c r="BA57">
        <f t="shared" si="37"/>
        <v>20.313701349889449</v>
      </c>
      <c r="BB57">
        <f t="shared" si="31"/>
        <v>20.127900447399597</v>
      </c>
      <c r="BC57">
        <f t="shared" si="31"/>
        <v>19.94209954490978</v>
      </c>
      <c r="BD57">
        <f t="shared" si="31"/>
        <v>19.756298642419964</v>
      </c>
      <c r="BE57">
        <f t="shared" si="31"/>
        <v>19.570497739930147</v>
      </c>
      <c r="BF57">
        <f t="shared" si="31"/>
        <v>19.384696837440323</v>
      </c>
      <c r="BG57">
        <f t="shared" si="31"/>
        <v>19.19889593495051</v>
      </c>
      <c r="BH57">
        <f t="shared" si="31"/>
        <v>19.01309503246069</v>
      </c>
      <c r="BI57">
        <f t="shared" si="31"/>
        <v>18.827294129970873</v>
      </c>
      <c r="BJ57">
        <f t="shared" si="31"/>
        <v>18.641493227481057</v>
      </c>
      <c r="BK57">
        <f t="shared" si="31"/>
        <v>18.45569232499124</v>
      </c>
      <c r="BL57">
        <f t="shared" si="31"/>
        <v>18.269891422501424</v>
      </c>
      <c r="BM57">
        <f t="shared" si="31"/>
        <v>18.084090520011603</v>
      </c>
      <c r="BN57">
        <f t="shared" si="28"/>
        <v>17.898289617521787</v>
      </c>
      <c r="BO57">
        <f t="shared" si="28"/>
        <v>17.71248871503197</v>
      </c>
      <c r="BP57">
        <f t="shared" si="28"/>
        <v>17.52668781254215</v>
      </c>
      <c r="BQ57">
        <f t="shared" si="28"/>
        <v>17.340886910052337</v>
      </c>
      <c r="BR57">
        <f t="shared" si="28"/>
        <v>17.155086007562517</v>
      </c>
      <c r="BS57">
        <f t="shared" si="28"/>
        <v>16.9692851050727</v>
      </c>
      <c r="BT57">
        <f t="shared" si="28"/>
        <v>16.78348420258288</v>
      </c>
      <c r="BU57">
        <f t="shared" si="28"/>
        <v>16.597683300093063</v>
      </c>
      <c r="BV57">
        <f t="shared" si="28"/>
        <v>16.411882397603339</v>
      </c>
      <c r="BW57">
        <f t="shared" si="28"/>
        <v>16.226081495113519</v>
      </c>
      <c r="BX57">
        <f t="shared" si="28"/>
        <v>16.040280592623702</v>
      </c>
      <c r="BY57">
        <f t="shared" si="28"/>
        <v>15.854479690133886</v>
      </c>
      <c r="BZ57">
        <f t="shared" si="28"/>
        <v>15.668678787644069</v>
      </c>
      <c r="CA57">
        <f t="shared" si="28"/>
        <v>15.482877885154252</v>
      </c>
      <c r="CB57">
        <f t="shared" si="28"/>
        <v>15.297076982664434</v>
      </c>
      <c r="CC57">
        <f t="shared" si="36"/>
        <v>15.111276080174617</v>
      </c>
      <c r="CD57">
        <f t="shared" si="36"/>
        <v>14.925475177684799</v>
      </c>
      <c r="CE57">
        <f t="shared" si="36"/>
        <v>14.739674275194982</v>
      </c>
      <c r="CF57">
        <f t="shared" si="36"/>
        <v>14.553873372705166</v>
      </c>
      <c r="CG57">
        <f t="shared" si="36"/>
        <v>14.368072470215347</v>
      </c>
      <c r="CH57">
        <f t="shared" ref="CH57:CW73" si="40">ABS($C$2*CH$11+$C$3*$B57+$C$4)/SQRT($C$2^2+$C$3^2)+ABS($D$2*CH$11+$D$3*$B57+$D$4)/SQRT($D$2^2+$D$3^2)+ABS($E$2*CH$11+$E$3*$B57+$E$4)/SQRT($E$2^2+$E$3^2)</f>
        <v>14.182271567725529</v>
      </c>
      <c r="CI57">
        <f t="shared" si="40"/>
        <v>14.012360424142944</v>
      </c>
      <c r="CJ57">
        <f t="shared" si="40"/>
        <v>14.020975395343463</v>
      </c>
      <c r="CK57">
        <f t="shared" si="40"/>
        <v>14.029590366543978</v>
      </c>
      <c r="CL57">
        <f t="shared" si="40"/>
        <v>14.038205337744497</v>
      </c>
      <c r="CM57">
        <f t="shared" si="40"/>
        <v>14.04682030894501</v>
      </c>
      <c r="CN57">
        <f t="shared" si="40"/>
        <v>14.055435280145527</v>
      </c>
      <c r="CO57">
        <f t="shared" si="40"/>
        <v>14.064050251346048</v>
      </c>
      <c r="CP57">
        <f t="shared" si="40"/>
        <v>14.072665222546563</v>
      </c>
      <c r="CQ57">
        <f t="shared" si="40"/>
        <v>14.08128019374708</v>
      </c>
      <c r="CR57">
        <f t="shared" si="40"/>
        <v>14.089895164947597</v>
      </c>
      <c r="CS57">
        <f t="shared" si="40"/>
        <v>14.098510136148112</v>
      </c>
      <c r="CT57">
        <f t="shared" si="40"/>
        <v>14.107125107348629</v>
      </c>
      <c r="CU57">
        <f t="shared" si="40"/>
        <v>14.115740078549145</v>
      </c>
      <c r="CV57">
        <f t="shared" si="40"/>
        <v>14.124355049749663</v>
      </c>
      <c r="CW57">
        <f t="shared" si="40"/>
        <v>14.132970020950179</v>
      </c>
      <c r="CX57">
        <f t="shared" si="39"/>
        <v>14.141584992150699</v>
      </c>
      <c r="CY57">
        <f t="shared" si="34"/>
        <v>14.150199963351215</v>
      </c>
      <c r="CZ57">
        <f t="shared" si="34"/>
        <v>14.158814934551732</v>
      </c>
      <c r="DA57">
        <f t="shared" si="34"/>
        <v>14.167429905752249</v>
      </c>
      <c r="DB57">
        <f t="shared" si="34"/>
        <v>14.176044876952762</v>
      </c>
      <c r="DC57">
        <f t="shared" si="34"/>
        <v>14.506719030614626</v>
      </c>
      <c r="DD57">
        <f t="shared" si="34"/>
        <v>14.899727219591831</v>
      </c>
      <c r="DE57">
        <f t="shared" si="34"/>
        <v>15.292735408569039</v>
      </c>
      <c r="DF57">
        <f t="shared" si="34"/>
        <v>15.685743597546248</v>
      </c>
      <c r="DG57">
        <f t="shared" si="34"/>
        <v>16.078751786523455</v>
      </c>
      <c r="DH57">
        <f t="shared" si="32"/>
        <v>16.47175997550066</v>
      </c>
      <c r="DI57">
        <f t="shared" si="32"/>
        <v>16.864768164477869</v>
      </c>
      <c r="DJ57">
        <f t="shared" si="32"/>
        <v>17.257776353455075</v>
      </c>
      <c r="DK57">
        <f t="shared" si="32"/>
        <v>17.650784542432287</v>
      </c>
      <c r="DL57">
        <f t="shared" si="32"/>
        <v>18.043792731409493</v>
      </c>
      <c r="DM57">
        <f t="shared" si="32"/>
        <v>18.436800920386702</v>
      </c>
      <c r="DN57">
        <f t="shared" si="32"/>
        <v>18.829809109363911</v>
      </c>
      <c r="DO57">
        <f t="shared" si="32"/>
        <v>19.222817298341116</v>
      </c>
      <c r="DP57">
        <f t="shared" si="32"/>
        <v>19.615825487318322</v>
      </c>
      <c r="DQ57">
        <f t="shared" si="32"/>
        <v>20.008833676295531</v>
      </c>
      <c r="DR57">
        <f t="shared" si="32"/>
        <v>20.401841865272736</v>
      </c>
      <c r="DS57">
        <f t="shared" si="32"/>
        <v>20.794850054249945</v>
      </c>
      <c r="DT57">
        <f t="shared" si="32"/>
        <v>21.187858243227151</v>
      </c>
      <c r="DU57">
        <f t="shared" si="32"/>
        <v>21.580866432204363</v>
      </c>
      <c r="DV57">
        <f t="shared" si="32"/>
        <v>21.973874621181565</v>
      </c>
      <c r="DW57">
        <f t="shared" si="29"/>
        <v>22.366882810158778</v>
      </c>
      <c r="DX57">
        <f t="shared" si="29"/>
        <v>22.759890999135987</v>
      </c>
      <c r="DY57">
        <f t="shared" si="23"/>
        <v>23.152899188113196</v>
      </c>
      <c r="DZ57">
        <f t="shared" si="26"/>
        <v>23.545907377090401</v>
      </c>
      <c r="EA57">
        <f t="shared" si="26"/>
        <v>23.938915566067607</v>
      </c>
      <c r="EB57">
        <f t="shared" si="35"/>
        <v>24.331923755044816</v>
      </c>
      <c r="EC57">
        <f t="shared" si="35"/>
        <v>24.724931944022025</v>
      </c>
      <c r="ED57">
        <f t="shared" si="35"/>
        <v>25.11794013299923</v>
      </c>
      <c r="EE57">
        <f t="shared" si="35"/>
        <v>25.510948321976436</v>
      </c>
      <c r="EF57">
        <f t="shared" si="35"/>
        <v>25.903956510953648</v>
      </c>
      <c r="EG57">
        <f t="shared" si="35"/>
        <v>26.29696469993085</v>
      </c>
      <c r="EH57">
        <f t="shared" si="35"/>
        <v>26.689972888908059</v>
      </c>
      <c r="EI57">
        <f t="shared" si="35"/>
        <v>27.082981077885268</v>
      </c>
      <c r="EJ57">
        <f t="shared" si="35"/>
        <v>27.475989266862477</v>
      </c>
      <c r="EK57">
        <f t="shared" si="35"/>
        <v>27.868997455839683</v>
      </c>
      <c r="EL57">
        <f t="shared" si="35"/>
        <v>28.262005644816888</v>
      </c>
      <c r="EM57">
        <f t="shared" si="35"/>
        <v>28.655013833794101</v>
      </c>
    </row>
    <row r="58" spans="2:143" x14ac:dyDescent="0.25">
      <c r="B58">
        <v>-4.80000000000003</v>
      </c>
      <c r="C58">
        <f t="shared" si="33"/>
        <v>29.202563752972395</v>
      </c>
      <c r="D58">
        <f t="shared" si="33"/>
        <v>29.016762850482575</v>
      </c>
      <c r="E58">
        <f t="shared" si="33"/>
        <v>28.830961947992762</v>
      </c>
      <c r="F58">
        <f t="shared" si="33"/>
        <v>28.645161045502942</v>
      </c>
      <c r="G58">
        <f t="shared" si="33"/>
        <v>28.459360143013122</v>
      </c>
      <c r="H58">
        <f t="shared" si="33"/>
        <v>28.273559240523301</v>
      </c>
      <c r="I58">
        <f t="shared" si="33"/>
        <v>28.087758338033488</v>
      </c>
      <c r="J58">
        <f t="shared" si="33"/>
        <v>27.901957435543672</v>
      </c>
      <c r="K58">
        <f t="shared" si="33"/>
        <v>27.716156533053855</v>
      </c>
      <c r="L58">
        <f t="shared" si="33"/>
        <v>27.530355630564035</v>
      </c>
      <c r="M58">
        <f t="shared" si="33"/>
        <v>27.344554728074218</v>
      </c>
      <c r="N58">
        <f t="shared" si="33"/>
        <v>27.158753825584402</v>
      </c>
      <c r="O58">
        <f t="shared" si="33"/>
        <v>26.972952923094581</v>
      </c>
      <c r="P58">
        <f t="shared" si="33"/>
        <v>26.787152020604765</v>
      </c>
      <c r="Q58">
        <f t="shared" si="33"/>
        <v>26.601351118114948</v>
      </c>
      <c r="R58">
        <f t="shared" si="33"/>
        <v>26.415550215625132</v>
      </c>
      <c r="S58">
        <f t="shared" si="30"/>
        <v>26.229749313135315</v>
      </c>
      <c r="T58">
        <f t="shared" si="30"/>
        <v>26.043948410645495</v>
      </c>
      <c r="U58">
        <f t="shared" si="30"/>
        <v>25.858147508155678</v>
      </c>
      <c r="V58">
        <f t="shared" si="30"/>
        <v>25.672346605665858</v>
      </c>
      <c r="W58">
        <f t="shared" si="30"/>
        <v>25.486545703176041</v>
      </c>
      <c r="X58">
        <f t="shared" si="30"/>
        <v>25.300744800686235</v>
      </c>
      <c r="Y58">
        <f t="shared" si="30"/>
        <v>25.114943898196429</v>
      </c>
      <c r="Z58">
        <f t="shared" si="30"/>
        <v>24.929142995706606</v>
      </c>
      <c r="AA58">
        <f t="shared" si="30"/>
        <v>24.743342093216789</v>
      </c>
      <c r="AB58">
        <f t="shared" si="30"/>
        <v>24.557541190726973</v>
      </c>
      <c r="AC58">
        <f t="shared" si="30"/>
        <v>24.371740288237156</v>
      </c>
      <c r="AD58">
        <f t="shared" si="30"/>
        <v>24.185939385747339</v>
      </c>
      <c r="AE58">
        <f t="shared" si="30"/>
        <v>24.000138483257523</v>
      </c>
      <c r="AF58">
        <f t="shared" si="30"/>
        <v>23.814337580767706</v>
      </c>
      <c r="AG58">
        <f t="shared" si="30"/>
        <v>23.628536678277886</v>
      </c>
      <c r="AH58">
        <f t="shared" si="38"/>
        <v>23.442735775788073</v>
      </c>
      <c r="AI58">
        <f t="shared" si="38"/>
        <v>23.256934873298249</v>
      </c>
      <c r="AJ58">
        <f t="shared" si="38"/>
        <v>23.071133970808432</v>
      </c>
      <c r="AK58">
        <f t="shared" si="38"/>
        <v>22.885333068318616</v>
      </c>
      <c r="AL58">
        <f t="shared" si="38"/>
        <v>22.699532165828799</v>
      </c>
      <c r="AM58">
        <f t="shared" si="38"/>
        <v>22.51373126333899</v>
      </c>
      <c r="AN58">
        <f t="shared" si="38"/>
        <v>22.327930360849173</v>
      </c>
      <c r="AO58">
        <f t="shared" si="38"/>
        <v>22.142129458359356</v>
      </c>
      <c r="AP58">
        <f t="shared" si="38"/>
        <v>21.95632855586954</v>
      </c>
      <c r="AQ58">
        <f t="shared" si="38"/>
        <v>21.77052765337972</v>
      </c>
      <c r="AR58">
        <f t="shared" si="38"/>
        <v>21.584726750889907</v>
      </c>
      <c r="AS58">
        <f t="shared" si="38"/>
        <v>21.398925848400083</v>
      </c>
      <c r="AT58">
        <f t="shared" si="38"/>
        <v>21.21312494591027</v>
      </c>
      <c r="AU58">
        <f t="shared" si="38"/>
        <v>21.027324043420453</v>
      </c>
      <c r="AV58">
        <f t="shared" si="38"/>
        <v>20.841523140930633</v>
      </c>
      <c r="AW58">
        <f t="shared" si="38"/>
        <v>20.655722238440816</v>
      </c>
      <c r="AX58">
        <f t="shared" si="37"/>
        <v>20.469921335950996</v>
      </c>
      <c r="AY58">
        <f t="shared" si="37"/>
        <v>20.28412043346118</v>
      </c>
      <c r="AZ58">
        <f t="shared" si="37"/>
        <v>20.098319530971363</v>
      </c>
      <c r="BA58">
        <f t="shared" si="37"/>
        <v>19.912518628481557</v>
      </c>
      <c r="BB58">
        <f t="shared" si="31"/>
        <v>19.726717725991698</v>
      </c>
      <c r="BC58">
        <f t="shared" si="31"/>
        <v>19.540916823501881</v>
      </c>
      <c r="BD58">
        <f t="shared" si="31"/>
        <v>19.355115921012064</v>
      </c>
      <c r="BE58">
        <f t="shared" si="31"/>
        <v>19.169315018522248</v>
      </c>
      <c r="BF58">
        <f t="shared" si="31"/>
        <v>18.983514116032431</v>
      </c>
      <c r="BG58">
        <f t="shared" si="31"/>
        <v>18.797713213542615</v>
      </c>
      <c r="BH58">
        <f t="shared" si="31"/>
        <v>18.611912311052798</v>
      </c>
      <c r="BI58">
        <f t="shared" si="31"/>
        <v>18.426111408562981</v>
      </c>
      <c r="BJ58">
        <f t="shared" si="31"/>
        <v>18.240310506073161</v>
      </c>
      <c r="BK58">
        <f t="shared" si="31"/>
        <v>18.054509603583341</v>
      </c>
      <c r="BL58">
        <f t="shared" si="31"/>
        <v>17.868708701093524</v>
      </c>
      <c r="BM58">
        <f t="shared" si="31"/>
        <v>17.682907798603708</v>
      </c>
      <c r="BN58">
        <f t="shared" si="28"/>
        <v>17.497106896113891</v>
      </c>
      <c r="BO58">
        <f t="shared" si="28"/>
        <v>17.311305993624071</v>
      </c>
      <c r="BP58">
        <f t="shared" si="28"/>
        <v>17.125505091134254</v>
      </c>
      <c r="BQ58">
        <f t="shared" si="28"/>
        <v>16.939704188644438</v>
      </c>
      <c r="BR58">
        <f t="shared" si="28"/>
        <v>16.753903286154621</v>
      </c>
      <c r="BS58">
        <f t="shared" si="28"/>
        <v>16.568102383664801</v>
      </c>
      <c r="BT58">
        <f t="shared" si="28"/>
        <v>16.382301481174984</v>
      </c>
      <c r="BU58">
        <f t="shared" si="28"/>
        <v>16.196500578685168</v>
      </c>
      <c r="BV58">
        <f t="shared" si="28"/>
        <v>16.010699676195443</v>
      </c>
      <c r="BW58">
        <f t="shared" si="28"/>
        <v>15.824898773705625</v>
      </c>
      <c r="BX58">
        <f t="shared" si="28"/>
        <v>15.639097871215808</v>
      </c>
      <c r="BY58">
        <f t="shared" si="28"/>
        <v>15.453296968725994</v>
      </c>
      <c r="BZ58">
        <f t="shared" si="28"/>
        <v>15.267496066236172</v>
      </c>
      <c r="CA58">
        <f t="shared" si="28"/>
        <v>15.081695163746357</v>
      </c>
      <c r="CB58">
        <f t="shared" si="28"/>
        <v>14.89589426125654</v>
      </c>
      <c r="CC58">
        <f t="shared" si="36"/>
        <v>14.71009335876672</v>
      </c>
      <c r="CD58">
        <f t="shared" si="36"/>
        <v>14.524292456276903</v>
      </c>
      <c r="CE58">
        <f t="shared" si="36"/>
        <v>14.338491553787087</v>
      </c>
      <c r="CF58">
        <f t="shared" si="36"/>
        <v>14.15269065129727</v>
      </c>
      <c r="CG58">
        <f t="shared" si="36"/>
        <v>13.96688974880745</v>
      </c>
      <c r="CH58">
        <f t="shared" si="40"/>
        <v>13.952137427496959</v>
      </c>
      <c r="CI58">
        <f t="shared" si="40"/>
        <v>13.960752398697478</v>
      </c>
      <c r="CJ58">
        <f t="shared" si="40"/>
        <v>13.969367369897993</v>
      </c>
      <c r="CK58">
        <f t="shared" si="40"/>
        <v>13.97798234109851</v>
      </c>
      <c r="CL58">
        <f t="shared" si="40"/>
        <v>13.986597312299029</v>
      </c>
      <c r="CM58">
        <f t="shared" si="40"/>
        <v>13.995212283499544</v>
      </c>
      <c r="CN58">
        <f t="shared" si="40"/>
        <v>14.00382725470006</v>
      </c>
      <c r="CO58">
        <f t="shared" si="40"/>
        <v>14.012442225900577</v>
      </c>
      <c r="CP58">
        <f t="shared" si="40"/>
        <v>14.021057197101092</v>
      </c>
      <c r="CQ58">
        <f t="shared" si="40"/>
        <v>14.029672168301612</v>
      </c>
      <c r="CR58">
        <f t="shared" si="40"/>
        <v>14.038287139502131</v>
      </c>
      <c r="CS58">
        <f t="shared" si="40"/>
        <v>14.046902110702646</v>
      </c>
      <c r="CT58">
        <f t="shared" si="40"/>
        <v>14.055517081903162</v>
      </c>
      <c r="CU58">
        <f t="shared" si="40"/>
        <v>14.064132053103679</v>
      </c>
      <c r="CV58">
        <f t="shared" si="40"/>
        <v>14.072747024304194</v>
      </c>
      <c r="CW58">
        <f t="shared" si="40"/>
        <v>14.081361995504711</v>
      </c>
      <c r="CX58">
        <f t="shared" si="39"/>
        <v>14.089976966705228</v>
      </c>
      <c r="CY58">
        <f t="shared" si="34"/>
        <v>14.098591937905745</v>
      </c>
      <c r="CZ58">
        <f t="shared" si="34"/>
        <v>14.107206909106264</v>
      </c>
      <c r="DA58">
        <f t="shared" si="34"/>
        <v>14.115821880306781</v>
      </c>
      <c r="DB58">
        <f t="shared" si="34"/>
        <v>14.172745728876324</v>
      </c>
      <c r="DC58">
        <f t="shared" si="34"/>
        <v>14.565753917853529</v>
      </c>
      <c r="DD58">
        <f t="shared" si="34"/>
        <v>14.958762106830733</v>
      </c>
      <c r="DE58">
        <f t="shared" si="34"/>
        <v>15.351770295807944</v>
      </c>
      <c r="DF58">
        <f t="shared" si="34"/>
        <v>15.744778484785149</v>
      </c>
      <c r="DG58">
        <f t="shared" si="34"/>
        <v>16.13778667376236</v>
      </c>
      <c r="DH58">
        <f t="shared" si="32"/>
        <v>16.530794862739569</v>
      </c>
      <c r="DI58">
        <f t="shared" si="32"/>
        <v>16.923803051716771</v>
      </c>
      <c r="DJ58">
        <f t="shared" si="32"/>
        <v>17.31681124069398</v>
      </c>
      <c r="DK58">
        <f t="shared" si="32"/>
        <v>17.709819429671192</v>
      </c>
      <c r="DL58">
        <f t="shared" si="32"/>
        <v>18.102827618648398</v>
      </c>
      <c r="DM58">
        <f t="shared" si="32"/>
        <v>18.495835807625603</v>
      </c>
      <c r="DN58">
        <f t="shared" si="32"/>
        <v>18.888843996602816</v>
      </c>
      <c r="DO58">
        <f t="shared" si="32"/>
        <v>19.281852185580021</v>
      </c>
      <c r="DP58">
        <f t="shared" si="32"/>
        <v>19.674860374557227</v>
      </c>
      <c r="DQ58">
        <f t="shared" si="32"/>
        <v>20.067868563534436</v>
      </c>
      <c r="DR58">
        <f t="shared" si="32"/>
        <v>20.460876752511641</v>
      </c>
      <c r="DS58">
        <f t="shared" si="32"/>
        <v>20.853884941488854</v>
      </c>
      <c r="DT58">
        <f t="shared" si="32"/>
        <v>21.246893130466059</v>
      </c>
      <c r="DU58">
        <f t="shared" si="32"/>
        <v>21.639901319443265</v>
      </c>
      <c r="DV58">
        <f t="shared" si="32"/>
        <v>22.032909508420474</v>
      </c>
      <c r="DW58">
        <f t="shared" si="29"/>
        <v>22.425917697397679</v>
      </c>
      <c r="DX58">
        <f t="shared" si="29"/>
        <v>22.818925886374888</v>
      </c>
      <c r="DY58">
        <f t="shared" si="23"/>
        <v>23.211934075352094</v>
      </c>
      <c r="DZ58">
        <f t="shared" si="26"/>
        <v>23.604942264329306</v>
      </c>
      <c r="EA58">
        <f t="shared" si="26"/>
        <v>23.997950453306515</v>
      </c>
      <c r="EB58">
        <f t="shared" si="35"/>
        <v>24.390958642283717</v>
      </c>
      <c r="EC58">
        <f t="shared" si="35"/>
        <v>24.78396683126093</v>
      </c>
      <c r="ED58">
        <f t="shared" si="35"/>
        <v>25.176975020238132</v>
      </c>
      <c r="EE58">
        <f t="shared" si="35"/>
        <v>25.569983209215344</v>
      </c>
      <c r="EF58">
        <f t="shared" si="35"/>
        <v>25.96299139819255</v>
      </c>
      <c r="EG58">
        <f t="shared" si="35"/>
        <v>26.355999587169755</v>
      </c>
      <c r="EH58">
        <f t="shared" si="35"/>
        <v>26.749007776146964</v>
      </c>
      <c r="EI58">
        <f t="shared" si="35"/>
        <v>27.14201596512417</v>
      </c>
      <c r="EJ58">
        <f t="shared" si="35"/>
        <v>27.535024154101379</v>
      </c>
      <c r="EK58">
        <f t="shared" si="35"/>
        <v>27.928032343078588</v>
      </c>
      <c r="EL58">
        <f t="shared" si="35"/>
        <v>28.321040532055793</v>
      </c>
      <c r="EM58">
        <f t="shared" si="35"/>
        <v>28.714048721033002</v>
      </c>
    </row>
    <row r="59" spans="2:143" x14ac:dyDescent="0.25">
      <c r="B59">
        <v>-4.6000000000000298</v>
      </c>
      <c r="C59">
        <f t="shared" si="33"/>
        <v>28.801381031564496</v>
      </c>
      <c r="D59">
        <f t="shared" si="33"/>
        <v>28.615580129074679</v>
      </c>
      <c r="E59">
        <f t="shared" si="33"/>
        <v>28.429779226584863</v>
      </c>
      <c r="F59">
        <f t="shared" si="33"/>
        <v>28.243978324095046</v>
      </c>
      <c r="G59">
        <f t="shared" si="33"/>
        <v>28.058177421605222</v>
      </c>
      <c r="H59">
        <f t="shared" si="33"/>
        <v>27.872376519115409</v>
      </c>
      <c r="I59">
        <f t="shared" si="33"/>
        <v>27.686575616625589</v>
      </c>
      <c r="J59">
        <f t="shared" si="33"/>
        <v>27.500774714135773</v>
      </c>
      <c r="K59">
        <f t="shared" si="33"/>
        <v>27.314973811645956</v>
      </c>
      <c r="L59">
        <f t="shared" si="33"/>
        <v>27.129172909156139</v>
      </c>
      <c r="M59">
        <f t="shared" si="33"/>
        <v>26.943372006666323</v>
      </c>
      <c r="N59">
        <f t="shared" si="33"/>
        <v>26.757571104176503</v>
      </c>
      <c r="O59">
        <f t="shared" si="33"/>
        <v>26.571770201686686</v>
      </c>
      <c r="P59">
        <f t="shared" si="33"/>
        <v>26.385969299196873</v>
      </c>
      <c r="Q59">
        <f t="shared" si="33"/>
        <v>26.200168396707053</v>
      </c>
      <c r="R59">
        <f t="shared" si="33"/>
        <v>26.014367494217232</v>
      </c>
      <c r="S59">
        <f t="shared" si="30"/>
        <v>25.828566591727423</v>
      </c>
      <c r="T59">
        <f t="shared" si="30"/>
        <v>25.642765689237599</v>
      </c>
      <c r="U59">
        <f t="shared" si="30"/>
        <v>25.456964786747783</v>
      </c>
      <c r="V59">
        <f t="shared" si="30"/>
        <v>25.271163884257962</v>
      </c>
      <c r="W59">
        <f t="shared" si="30"/>
        <v>25.085362981768149</v>
      </c>
      <c r="X59">
        <f t="shared" si="30"/>
        <v>24.89956207927834</v>
      </c>
      <c r="Y59">
        <f t="shared" si="30"/>
        <v>24.71376117678853</v>
      </c>
      <c r="Z59">
        <f t="shared" si="30"/>
        <v>24.527960274298714</v>
      </c>
      <c r="AA59">
        <f t="shared" si="30"/>
        <v>24.342159371808897</v>
      </c>
      <c r="AB59">
        <f t="shared" si="30"/>
        <v>24.15635846931908</v>
      </c>
      <c r="AC59">
        <f t="shared" si="30"/>
        <v>23.970557566829257</v>
      </c>
      <c r="AD59">
        <f t="shared" si="30"/>
        <v>23.78475666433944</v>
      </c>
      <c r="AE59">
        <f t="shared" si="30"/>
        <v>23.598955761849624</v>
      </c>
      <c r="AF59">
        <f t="shared" si="30"/>
        <v>23.413154859359807</v>
      </c>
      <c r="AG59">
        <f t="shared" si="30"/>
        <v>23.227353956869987</v>
      </c>
      <c r="AH59">
        <f t="shared" si="38"/>
        <v>23.041553054380174</v>
      </c>
      <c r="AI59">
        <f t="shared" si="38"/>
        <v>22.855752151890357</v>
      </c>
      <c r="AJ59">
        <f t="shared" si="38"/>
        <v>22.669951249400537</v>
      </c>
      <c r="AK59">
        <f t="shared" si="38"/>
        <v>22.484150346910717</v>
      </c>
      <c r="AL59">
        <f t="shared" si="38"/>
        <v>22.298349444420904</v>
      </c>
      <c r="AM59">
        <f t="shared" si="38"/>
        <v>22.112548541931098</v>
      </c>
      <c r="AN59">
        <f t="shared" si="38"/>
        <v>21.926747639441277</v>
      </c>
      <c r="AO59">
        <f t="shared" si="38"/>
        <v>21.740946736951461</v>
      </c>
      <c r="AP59">
        <f t="shared" si="38"/>
        <v>21.555145834461641</v>
      </c>
      <c r="AQ59">
        <f t="shared" si="38"/>
        <v>21.369344931971824</v>
      </c>
      <c r="AR59">
        <f t="shared" si="38"/>
        <v>21.183544029482007</v>
      </c>
      <c r="AS59">
        <f t="shared" si="38"/>
        <v>20.997743126992191</v>
      </c>
      <c r="AT59">
        <f t="shared" si="38"/>
        <v>20.811942224502371</v>
      </c>
      <c r="AU59">
        <f t="shared" si="38"/>
        <v>20.62614132201255</v>
      </c>
      <c r="AV59">
        <f t="shared" si="38"/>
        <v>20.440340419522741</v>
      </c>
      <c r="AW59">
        <f t="shared" si="38"/>
        <v>20.254539517032917</v>
      </c>
      <c r="AX59">
        <f t="shared" si="37"/>
        <v>20.068738614543101</v>
      </c>
      <c r="AY59">
        <f t="shared" si="37"/>
        <v>19.882937712053284</v>
      </c>
      <c r="AZ59">
        <f t="shared" si="37"/>
        <v>19.697136809563467</v>
      </c>
      <c r="BA59">
        <f t="shared" si="37"/>
        <v>19.511335907073658</v>
      </c>
      <c r="BB59">
        <f t="shared" si="31"/>
        <v>19.325535004583806</v>
      </c>
      <c r="BC59">
        <f t="shared" si="31"/>
        <v>19.139734102093982</v>
      </c>
      <c r="BD59">
        <f t="shared" si="31"/>
        <v>18.953933199604169</v>
      </c>
      <c r="BE59">
        <f t="shared" si="31"/>
        <v>18.768132297114352</v>
      </c>
      <c r="BF59">
        <f t="shared" si="31"/>
        <v>18.582331394624536</v>
      </c>
      <c r="BG59">
        <f t="shared" si="31"/>
        <v>18.396530492134715</v>
      </c>
      <c r="BH59">
        <f t="shared" si="31"/>
        <v>18.210729589644899</v>
      </c>
      <c r="BI59">
        <f t="shared" si="31"/>
        <v>18.024928687155082</v>
      </c>
      <c r="BJ59">
        <f t="shared" si="31"/>
        <v>17.839127784665266</v>
      </c>
      <c r="BK59">
        <f t="shared" si="31"/>
        <v>17.653326882175445</v>
      </c>
      <c r="BL59">
        <f t="shared" si="31"/>
        <v>17.467525979685629</v>
      </c>
      <c r="BM59">
        <f t="shared" si="31"/>
        <v>17.281725077195812</v>
      </c>
      <c r="BN59">
        <f t="shared" si="28"/>
        <v>17.095924174705992</v>
      </c>
      <c r="BO59">
        <f t="shared" si="28"/>
        <v>16.910123272216175</v>
      </c>
      <c r="BP59">
        <f t="shared" si="28"/>
        <v>16.724322369726359</v>
      </c>
      <c r="BQ59">
        <f t="shared" si="28"/>
        <v>16.538521467236542</v>
      </c>
      <c r="BR59">
        <f t="shared" si="28"/>
        <v>16.352720564746726</v>
      </c>
      <c r="BS59">
        <f t="shared" si="28"/>
        <v>16.166919662256909</v>
      </c>
      <c r="BT59">
        <f t="shared" si="28"/>
        <v>15.981118759767089</v>
      </c>
      <c r="BU59">
        <f t="shared" si="28"/>
        <v>15.795317857277272</v>
      </c>
      <c r="BV59">
        <f t="shared" si="28"/>
        <v>15.609516954787548</v>
      </c>
      <c r="BW59">
        <f t="shared" si="28"/>
        <v>15.423716052297728</v>
      </c>
      <c r="BX59">
        <f t="shared" si="28"/>
        <v>15.237915149807911</v>
      </c>
      <c r="BY59">
        <f t="shared" si="28"/>
        <v>15.052114247318094</v>
      </c>
      <c r="BZ59">
        <f t="shared" si="28"/>
        <v>14.866313344828274</v>
      </c>
      <c r="CA59">
        <f t="shared" si="28"/>
        <v>14.680512442338459</v>
      </c>
      <c r="CB59">
        <f t="shared" si="28"/>
        <v>14.494711539848643</v>
      </c>
      <c r="CC59">
        <f t="shared" si="36"/>
        <v>14.308910637358824</v>
      </c>
      <c r="CD59">
        <f t="shared" si="36"/>
        <v>14.123109734869008</v>
      </c>
      <c r="CE59">
        <f t="shared" si="36"/>
        <v>13.937308832379189</v>
      </c>
      <c r="CF59">
        <f t="shared" si="36"/>
        <v>13.883299459650457</v>
      </c>
      <c r="CG59">
        <f t="shared" si="36"/>
        <v>13.891914430850976</v>
      </c>
      <c r="CH59">
        <f t="shared" si="40"/>
        <v>13.900529402051491</v>
      </c>
      <c r="CI59">
        <f t="shared" si="40"/>
        <v>13.909144373252008</v>
      </c>
      <c r="CJ59">
        <f t="shared" si="40"/>
        <v>13.917759344452524</v>
      </c>
      <c r="CK59">
        <f t="shared" si="40"/>
        <v>13.926374315653042</v>
      </c>
      <c r="CL59">
        <f t="shared" si="40"/>
        <v>13.934989286853558</v>
      </c>
      <c r="CM59">
        <f t="shared" si="40"/>
        <v>13.943604258054076</v>
      </c>
      <c r="CN59">
        <f t="shared" si="40"/>
        <v>13.952219229254592</v>
      </c>
      <c r="CO59">
        <f t="shared" si="40"/>
        <v>13.960834200455107</v>
      </c>
      <c r="CP59">
        <f t="shared" si="40"/>
        <v>13.969449171655624</v>
      </c>
      <c r="CQ59">
        <f t="shared" si="40"/>
        <v>13.978064142856141</v>
      </c>
      <c r="CR59">
        <f t="shared" si="40"/>
        <v>13.986679114056662</v>
      </c>
      <c r="CS59">
        <f t="shared" si="40"/>
        <v>13.995294085257175</v>
      </c>
      <c r="CT59">
        <f t="shared" si="40"/>
        <v>14.003909056457694</v>
      </c>
      <c r="CU59">
        <f t="shared" si="40"/>
        <v>14.012524027658209</v>
      </c>
      <c r="CV59">
        <f t="shared" si="40"/>
        <v>14.021138998858726</v>
      </c>
      <c r="CW59">
        <f t="shared" si="40"/>
        <v>14.029753970059243</v>
      </c>
      <c r="CX59">
        <f t="shared" si="39"/>
        <v>14.038368941259758</v>
      </c>
      <c r="CY59">
        <f t="shared" si="34"/>
        <v>14.046983912460275</v>
      </c>
      <c r="CZ59">
        <f t="shared" si="34"/>
        <v>14.055598883660794</v>
      </c>
      <c r="DA59">
        <f t="shared" si="34"/>
        <v>14.064213854861309</v>
      </c>
      <c r="DB59">
        <f t="shared" si="34"/>
        <v>14.231780616115225</v>
      </c>
      <c r="DC59">
        <f t="shared" si="34"/>
        <v>14.624788805092434</v>
      </c>
      <c r="DD59">
        <f t="shared" si="34"/>
        <v>15.017796994069638</v>
      </c>
      <c r="DE59">
        <f t="shared" si="34"/>
        <v>15.410805183046847</v>
      </c>
      <c r="DF59">
        <f t="shared" si="34"/>
        <v>15.803813372024052</v>
      </c>
      <c r="DG59">
        <f t="shared" si="34"/>
        <v>16.196821561001261</v>
      </c>
      <c r="DH59">
        <f t="shared" si="32"/>
        <v>16.58982974997847</v>
      </c>
      <c r="DI59">
        <f t="shared" si="32"/>
        <v>16.982837938955676</v>
      </c>
      <c r="DJ59">
        <f t="shared" si="32"/>
        <v>17.375846127932885</v>
      </c>
      <c r="DK59">
        <f t="shared" si="32"/>
        <v>17.768854316910094</v>
      </c>
      <c r="DL59">
        <f t="shared" si="32"/>
        <v>18.161862505887296</v>
      </c>
      <c r="DM59">
        <f t="shared" si="32"/>
        <v>18.554870694864508</v>
      </c>
      <c r="DN59">
        <f t="shared" si="32"/>
        <v>18.947878883841717</v>
      </c>
      <c r="DO59">
        <f t="shared" si="32"/>
        <v>19.340887072818923</v>
      </c>
      <c r="DP59">
        <f t="shared" si="32"/>
        <v>19.733895261796132</v>
      </c>
      <c r="DQ59">
        <f t="shared" si="32"/>
        <v>20.126903450773341</v>
      </c>
      <c r="DR59">
        <f t="shared" si="32"/>
        <v>20.519911639750546</v>
      </c>
      <c r="DS59">
        <f t="shared" si="32"/>
        <v>20.912919828727752</v>
      </c>
      <c r="DT59">
        <f t="shared" si="32"/>
        <v>21.305928017704961</v>
      </c>
      <c r="DU59">
        <f t="shared" si="32"/>
        <v>21.69893620668217</v>
      </c>
      <c r="DV59">
        <f t="shared" si="32"/>
        <v>22.091944395659375</v>
      </c>
      <c r="DW59">
        <f t="shared" si="29"/>
        <v>22.484952584636581</v>
      </c>
      <c r="DX59">
        <f t="shared" si="29"/>
        <v>22.877960773613793</v>
      </c>
      <c r="DY59">
        <f t="shared" si="23"/>
        <v>23.270968962590999</v>
      </c>
      <c r="DZ59">
        <f t="shared" ref="DZ59:EA66" si="41">ABS($C$2*DZ$11+$C$3*$B59+$C$4)/SQRT($C$2^2+$C$3^2)+ABS($D$2*DZ$11+$D$3*$B59+$D$4)/SQRT($D$2^2+$D$3^2)+ABS($E$2*DZ$11+$E$3*$B59+$E$4)/SQRT($E$2^2+$E$3^2)</f>
        <v>23.663977151568208</v>
      </c>
      <c r="EA59">
        <f t="shared" si="41"/>
        <v>24.056985340545413</v>
      </c>
      <c r="EB59">
        <f t="shared" si="35"/>
        <v>24.449993529522622</v>
      </c>
      <c r="EC59">
        <f t="shared" si="35"/>
        <v>24.843001718499831</v>
      </c>
      <c r="ED59">
        <f t="shared" si="35"/>
        <v>25.236009907477037</v>
      </c>
      <c r="EE59">
        <f t="shared" si="35"/>
        <v>25.629018096454246</v>
      </c>
      <c r="EF59">
        <f t="shared" si="35"/>
        <v>26.022026285431451</v>
      </c>
      <c r="EG59">
        <f t="shared" si="35"/>
        <v>26.41503447440866</v>
      </c>
      <c r="EH59">
        <f t="shared" si="35"/>
        <v>26.808042663385869</v>
      </c>
      <c r="EI59">
        <f t="shared" si="35"/>
        <v>27.201050852363075</v>
      </c>
      <c r="EJ59">
        <f t="shared" si="35"/>
        <v>27.594059041340284</v>
      </c>
      <c r="EK59">
        <f t="shared" si="35"/>
        <v>27.987067230317493</v>
      </c>
      <c r="EL59">
        <f t="shared" si="35"/>
        <v>28.380075419294698</v>
      </c>
      <c r="EM59">
        <f t="shared" si="35"/>
        <v>28.773083608271907</v>
      </c>
    </row>
    <row r="60" spans="2:143" x14ac:dyDescent="0.25">
      <c r="B60">
        <v>-4.4000000000000297</v>
      </c>
      <c r="C60">
        <f t="shared" si="33"/>
        <v>28.4001983101566</v>
      </c>
      <c r="D60">
        <f t="shared" si="33"/>
        <v>28.21439740766678</v>
      </c>
      <c r="E60">
        <f t="shared" si="33"/>
        <v>28.028596505176964</v>
      </c>
      <c r="F60">
        <f t="shared" si="33"/>
        <v>27.842795602687147</v>
      </c>
      <c r="G60">
        <f t="shared" si="33"/>
        <v>27.656994700197327</v>
      </c>
      <c r="H60">
        <f t="shared" si="33"/>
        <v>27.471193797707514</v>
      </c>
      <c r="I60">
        <f t="shared" si="33"/>
        <v>27.285392895217697</v>
      </c>
      <c r="J60">
        <f t="shared" si="33"/>
        <v>27.099591992727877</v>
      </c>
      <c r="K60">
        <f t="shared" si="33"/>
        <v>26.91379109023806</v>
      </c>
      <c r="L60">
        <f t="shared" si="33"/>
        <v>26.72799018774824</v>
      </c>
      <c r="M60">
        <f t="shared" si="33"/>
        <v>26.542189285258424</v>
      </c>
      <c r="N60">
        <f t="shared" si="33"/>
        <v>26.356388382768607</v>
      </c>
      <c r="O60">
        <f t="shared" si="33"/>
        <v>26.17058748027879</v>
      </c>
      <c r="P60">
        <f t="shared" si="33"/>
        <v>25.984786577788974</v>
      </c>
      <c r="Q60">
        <f t="shared" si="33"/>
        <v>25.79898567529915</v>
      </c>
      <c r="R60">
        <f t="shared" si="33"/>
        <v>25.613184772809333</v>
      </c>
      <c r="S60">
        <f t="shared" si="30"/>
        <v>25.42738387031952</v>
      </c>
      <c r="T60">
        <f t="shared" si="30"/>
        <v>25.2415829678297</v>
      </c>
      <c r="U60">
        <f t="shared" si="30"/>
        <v>25.055782065339884</v>
      </c>
      <c r="V60">
        <f t="shared" si="30"/>
        <v>24.869981162850067</v>
      </c>
      <c r="W60">
        <f t="shared" si="30"/>
        <v>24.68418026036025</v>
      </c>
      <c r="X60">
        <f t="shared" si="30"/>
        <v>24.498379357870441</v>
      </c>
      <c r="Y60">
        <f t="shared" si="30"/>
        <v>24.312578455380631</v>
      </c>
      <c r="Z60">
        <f t="shared" si="30"/>
        <v>24.126777552890815</v>
      </c>
      <c r="AA60">
        <f t="shared" si="30"/>
        <v>23.940976650400998</v>
      </c>
      <c r="AB60">
        <f t="shared" si="30"/>
        <v>23.755175747911181</v>
      </c>
      <c r="AC60">
        <f t="shared" si="30"/>
        <v>23.569374845421358</v>
      </c>
      <c r="AD60">
        <f t="shared" si="30"/>
        <v>23.383573942931545</v>
      </c>
      <c r="AE60">
        <f t="shared" si="30"/>
        <v>23.197773040441728</v>
      </c>
      <c r="AF60">
        <f t="shared" si="30"/>
        <v>23.011972137951915</v>
      </c>
      <c r="AG60">
        <f t="shared" si="30"/>
        <v>22.826171235462091</v>
      </c>
      <c r="AH60">
        <f t="shared" si="38"/>
        <v>22.640370332972278</v>
      </c>
      <c r="AI60">
        <f t="shared" si="38"/>
        <v>22.454569430482458</v>
      </c>
      <c r="AJ60">
        <f t="shared" si="38"/>
        <v>22.268768527992641</v>
      </c>
      <c r="AK60">
        <f t="shared" si="38"/>
        <v>22.082967625502825</v>
      </c>
      <c r="AL60">
        <f t="shared" si="38"/>
        <v>21.897166723013008</v>
      </c>
      <c r="AM60">
        <f t="shared" si="38"/>
        <v>21.711365820523199</v>
      </c>
      <c r="AN60">
        <f t="shared" si="38"/>
        <v>21.525564918033378</v>
      </c>
      <c r="AO60">
        <f t="shared" si="38"/>
        <v>21.339764015543565</v>
      </c>
      <c r="AP60">
        <f t="shared" si="38"/>
        <v>21.153963113053749</v>
      </c>
      <c r="AQ60">
        <f t="shared" si="38"/>
        <v>20.968162210563925</v>
      </c>
      <c r="AR60">
        <f t="shared" si="38"/>
        <v>20.782361308074112</v>
      </c>
      <c r="AS60">
        <f t="shared" si="38"/>
        <v>20.596560405584292</v>
      </c>
      <c r="AT60">
        <f t="shared" si="38"/>
        <v>20.410759503094475</v>
      </c>
      <c r="AU60">
        <f t="shared" si="38"/>
        <v>20.224958600604658</v>
      </c>
      <c r="AV60">
        <f t="shared" si="38"/>
        <v>20.039157698114842</v>
      </c>
      <c r="AW60">
        <f t="shared" si="38"/>
        <v>19.853356795625022</v>
      </c>
      <c r="AX60">
        <f t="shared" si="37"/>
        <v>19.667555893135205</v>
      </c>
      <c r="AY60">
        <f t="shared" si="37"/>
        <v>19.481754990645385</v>
      </c>
      <c r="AZ60">
        <f t="shared" si="37"/>
        <v>19.295954088155572</v>
      </c>
      <c r="BA60">
        <f t="shared" si="37"/>
        <v>19.110153185665762</v>
      </c>
      <c r="BB60">
        <f t="shared" si="31"/>
        <v>18.924352283175907</v>
      </c>
      <c r="BC60">
        <f t="shared" si="31"/>
        <v>18.73855138068609</v>
      </c>
      <c r="BD60">
        <f t="shared" si="31"/>
        <v>18.552750478196273</v>
      </c>
      <c r="BE60">
        <f t="shared" si="31"/>
        <v>18.366949575706453</v>
      </c>
      <c r="BF60">
        <f t="shared" si="31"/>
        <v>18.18114867321664</v>
      </c>
      <c r="BG60">
        <f t="shared" si="31"/>
        <v>17.99534777072682</v>
      </c>
      <c r="BH60">
        <f t="shared" si="31"/>
        <v>17.809546868237003</v>
      </c>
      <c r="BI60">
        <f t="shared" si="31"/>
        <v>17.623745965747183</v>
      </c>
      <c r="BJ60">
        <f t="shared" si="31"/>
        <v>17.437945063257366</v>
      </c>
      <c r="BK60">
        <f t="shared" si="31"/>
        <v>17.25214416076755</v>
      </c>
      <c r="BL60">
        <f t="shared" si="31"/>
        <v>17.066343258277733</v>
      </c>
      <c r="BM60">
        <f t="shared" si="31"/>
        <v>16.880542355787913</v>
      </c>
      <c r="BN60">
        <f t="shared" si="28"/>
        <v>16.694741453298096</v>
      </c>
      <c r="BO60">
        <f t="shared" si="28"/>
        <v>16.50894055080828</v>
      </c>
      <c r="BP60">
        <f t="shared" si="28"/>
        <v>16.323139648318463</v>
      </c>
      <c r="BQ60">
        <f t="shared" si="28"/>
        <v>16.137338745828643</v>
      </c>
      <c r="BR60">
        <f t="shared" si="28"/>
        <v>15.95153784333883</v>
      </c>
      <c r="BS60">
        <f t="shared" si="28"/>
        <v>15.76573694084901</v>
      </c>
      <c r="BT60">
        <f t="shared" si="28"/>
        <v>15.57993603835919</v>
      </c>
      <c r="BU60">
        <f t="shared" si="28"/>
        <v>15.394135135869375</v>
      </c>
      <c r="BV60">
        <f t="shared" si="28"/>
        <v>15.208334233379649</v>
      </c>
      <c r="BW60">
        <f t="shared" si="28"/>
        <v>15.02253333088983</v>
      </c>
      <c r="BX60">
        <f t="shared" si="28"/>
        <v>14.836732428400015</v>
      </c>
      <c r="BY60">
        <f t="shared" si="28"/>
        <v>14.650931525910197</v>
      </c>
      <c r="BZ60">
        <f t="shared" si="28"/>
        <v>14.465130623420379</v>
      </c>
      <c r="CA60">
        <f t="shared" si="28"/>
        <v>14.279329720930562</v>
      </c>
      <c r="CB60">
        <f t="shared" si="28"/>
        <v>14.093528818440745</v>
      </c>
      <c r="CC60">
        <f t="shared" si="36"/>
        <v>13.907727915950929</v>
      </c>
      <c r="CD60">
        <f t="shared" si="36"/>
        <v>13.814461491803954</v>
      </c>
      <c r="CE60">
        <f t="shared" si="36"/>
        <v>13.823076463004472</v>
      </c>
      <c r="CF60">
        <f t="shared" si="36"/>
        <v>13.831691434204988</v>
      </c>
      <c r="CG60">
        <f t="shared" si="36"/>
        <v>13.840306405405505</v>
      </c>
      <c r="CH60">
        <f t="shared" si="40"/>
        <v>13.848921376606024</v>
      </c>
      <c r="CI60">
        <f t="shared" si="40"/>
        <v>13.857536347806541</v>
      </c>
      <c r="CJ60">
        <f t="shared" si="40"/>
        <v>13.866151319007056</v>
      </c>
      <c r="CK60">
        <f t="shared" si="40"/>
        <v>13.874766290207575</v>
      </c>
      <c r="CL60">
        <f t="shared" si="40"/>
        <v>13.88338126140809</v>
      </c>
      <c r="CM60">
        <f t="shared" si="40"/>
        <v>13.891996232608607</v>
      </c>
      <c r="CN60">
        <f t="shared" si="40"/>
        <v>13.900611203809124</v>
      </c>
      <c r="CO60">
        <f t="shared" si="40"/>
        <v>13.909226175009641</v>
      </c>
      <c r="CP60">
        <f t="shared" si="40"/>
        <v>13.917841146210158</v>
      </c>
      <c r="CQ60">
        <f t="shared" si="40"/>
        <v>13.926456117410673</v>
      </c>
      <c r="CR60">
        <f t="shared" si="40"/>
        <v>13.93507108861119</v>
      </c>
      <c r="CS60">
        <f t="shared" si="40"/>
        <v>13.943686059811707</v>
      </c>
      <c r="CT60">
        <f t="shared" si="40"/>
        <v>13.952301031012222</v>
      </c>
      <c r="CU60">
        <f t="shared" si="40"/>
        <v>13.960916002212741</v>
      </c>
      <c r="CV60">
        <f t="shared" si="40"/>
        <v>13.969530973413256</v>
      </c>
      <c r="CW60">
        <f t="shared" si="40"/>
        <v>13.978145944613775</v>
      </c>
      <c r="CX60">
        <f t="shared" si="39"/>
        <v>13.986760915814292</v>
      </c>
      <c r="CY60">
        <f t="shared" si="34"/>
        <v>13.995375887014808</v>
      </c>
      <c r="CZ60">
        <f t="shared" si="34"/>
        <v>14.003990858215325</v>
      </c>
      <c r="DA60">
        <f t="shared" si="34"/>
        <v>14.012605829415842</v>
      </c>
      <c r="DB60">
        <f t="shared" si="34"/>
        <v>14.290815503354128</v>
      </c>
      <c r="DC60">
        <f t="shared" si="34"/>
        <v>14.683823692331334</v>
      </c>
      <c r="DD60">
        <f t="shared" si="34"/>
        <v>15.076831881308539</v>
      </c>
      <c r="DE60">
        <f t="shared" si="34"/>
        <v>15.469840070285748</v>
      </c>
      <c r="DF60">
        <f t="shared" si="34"/>
        <v>15.862848259262956</v>
      </c>
      <c r="DG60">
        <f t="shared" si="34"/>
        <v>16.255856448240163</v>
      </c>
      <c r="DH60">
        <f t="shared" si="32"/>
        <v>16.648864637217372</v>
      </c>
      <c r="DI60">
        <f t="shared" si="32"/>
        <v>17.041872826194577</v>
      </c>
      <c r="DJ60">
        <f t="shared" si="32"/>
        <v>17.434881015171786</v>
      </c>
      <c r="DK60">
        <f t="shared" si="32"/>
        <v>17.827889204148999</v>
      </c>
      <c r="DL60">
        <f t="shared" si="32"/>
        <v>18.220897393126204</v>
      </c>
      <c r="DM60">
        <f t="shared" si="32"/>
        <v>18.61390558210341</v>
      </c>
      <c r="DN60">
        <f t="shared" si="32"/>
        <v>19.006913771080619</v>
      </c>
      <c r="DO60">
        <f t="shared" si="32"/>
        <v>19.399921960057824</v>
      </c>
      <c r="DP60">
        <f t="shared" si="32"/>
        <v>19.792930149035033</v>
      </c>
      <c r="DQ60">
        <f t="shared" si="32"/>
        <v>20.185938338012239</v>
      </c>
      <c r="DR60">
        <f t="shared" si="32"/>
        <v>20.578946526989448</v>
      </c>
      <c r="DS60">
        <f t="shared" si="32"/>
        <v>20.971954715966657</v>
      </c>
      <c r="DT60">
        <f t="shared" si="32"/>
        <v>21.364962904943866</v>
      </c>
      <c r="DU60">
        <f t="shared" si="32"/>
        <v>21.757971093921075</v>
      </c>
      <c r="DV60">
        <f t="shared" si="32"/>
        <v>22.15097928289828</v>
      </c>
      <c r="DW60">
        <f t="shared" si="29"/>
        <v>22.543987471875486</v>
      </c>
      <c r="DX60">
        <f t="shared" si="29"/>
        <v>22.936995660852695</v>
      </c>
      <c r="DY60">
        <f t="shared" si="23"/>
        <v>23.330003849829904</v>
      </c>
      <c r="DZ60">
        <f t="shared" si="41"/>
        <v>23.723012038807113</v>
      </c>
      <c r="EA60">
        <f t="shared" si="41"/>
        <v>24.116020227784318</v>
      </c>
      <c r="EB60">
        <f t="shared" si="35"/>
        <v>24.509028416761524</v>
      </c>
      <c r="EC60">
        <f t="shared" si="35"/>
        <v>24.902036605738736</v>
      </c>
      <c r="ED60">
        <f t="shared" si="35"/>
        <v>25.295044794715942</v>
      </c>
      <c r="EE60">
        <f t="shared" si="35"/>
        <v>25.688052983693151</v>
      </c>
      <c r="EF60">
        <f t="shared" si="35"/>
        <v>26.081061172670356</v>
      </c>
      <c r="EG60">
        <f t="shared" si="35"/>
        <v>26.474069361647558</v>
      </c>
      <c r="EH60">
        <f t="shared" si="35"/>
        <v>26.867077550624771</v>
      </c>
      <c r="EI60">
        <f t="shared" si="35"/>
        <v>27.26008573960198</v>
      </c>
      <c r="EJ60">
        <f t="shared" si="35"/>
        <v>27.653093928579189</v>
      </c>
      <c r="EK60">
        <f t="shared" si="35"/>
        <v>28.046102117556394</v>
      </c>
      <c r="EL60">
        <f t="shared" si="35"/>
        <v>28.4391103065336</v>
      </c>
      <c r="EM60">
        <f t="shared" si="35"/>
        <v>28.832118495510812</v>
      </c>
    </row>
    <row r="61" spans="2:143" x14ac:dyDescent="0.25">
      <c r="B61">
        <v>-4.2000000000000304</v>
      </c>
      <c r="C61">
        <f t="shared" si="33"/>
        <v>27.999015588748705</v>
      </c>
      <c r="D61">
        <f t="shared" si="33"/>
        <v>27.813214686258888</v>
      </c>
      <c r="E61">
        <f t="shared" si="33"/>
        <v>27.627413783769072</v>
      </c>
      <c r="F61">
        <f t="shared" si="33"/>
        <v>27.441612881279255</v>
      </c>
      <c r="G61">
        <f t="shared" si="33"/>
        <v>27.255811978789431</v>
      </c>
      <c r="H61">
        <f t="shared" si="33"/>
        <v>27.070011076299618</v>
      </c>
      <c r="I61">
        <f t="shared" si="33"/>
        <v>26.884210173809802</v>
      </c>
      <c r="J61">
        <f t="shared" si="33"/>
        <v>26.698409271319981</v>
      </c>
      <c r="K61">
        <f t="shared" si="33"/>
        <v>26.512608368830168</v>
      </c>
      <c r="L61">
        <f t="shared" si="33"/>
        <v>26.326807466340348</v>
      </c>
      <c r="M61">
        <f t="shared" si="33"/>
        <v>26.141006563850532</v>
      </c>
      <c r="N61">
        <f t="shared" si="33"/>
        <v>25.955205661360715</v>
      </c>
      <c r="O61">
        <f t="shared" si="33"/>
        <v>25.769404758870895</v>
      </c>
      <c r="P61">
        <f t="shared" si="33"/>
        <v>25.583603856381078</v>
      </c>
      <c r="Q61">
        <f t="shared" si="33"/>
        <v>25.397802953891258</v>
      </c>
      <c r="R61">
        <f t="shared" si="33"/>
        <v>25.212002051401441</v>
      </c>
      <c r="S61">
        <f t="shared" si="30"/>
        <v>25.026201148911628</v>
      </c>
      <c r="T61">
        <f t="shared" si="30"/>
        <v>24.840400246421808</v>
      </c>
      <c r="U61">
        <f t="shared" si="30"/>
        <v>24.654599343931991</v>
      </c>
      <c r="V61">
        <f t="shared" si="30"/>
        <v>24.468798441442175</v>
      </c>
      <c r="W61">
        <f t="shared" si="30"/>
        <v>24.282997538952355</v>
      </c>
      <c r="X61">
        <f t="shared" si="30"/>
        <v>24.097196636462549</v>
      </c>
      <c r="Y61">
        <f t="shared" si="30"/>
        <v>23.911395733972739</v>
      </c>
      <c r="Z61">
        <f t="shared" si="30"/>
        <v>23.725594831482919</v>
      </c>
      <c r="AA61">
        <f t="shared" si="30"/>
        <v>23.539793928993106</v>
      </c>
      <c r="AB61">
        <f t="shared" si="30"/>
        <v>23.353993026503289</v>
      </c>
      <c r="AC61">
        <f t="shared" si="30"/>
        <v>23.168192124013466</v>
      </c>
      <c r="AD61">
        <f t="shared" si="30"/>
        <v>22.982391221523649</v>
      </c>
      <c r="AE61">
        <f t="shared" si="30"/>
        <v>22.796590319033836</v>
      </c>
      <c r="AF61">
        <f t="shared" si="30"/>
        <v>22.610789416544016</v>
      </c>
      <c r="AG61">
        <f t="shared" si="30"/>
        <v>22.424988514054199</v>
      </c>
      <c r="AH61">
        <f t="shared" si="38"/>
        <v>22.239187611564383</v>
      </c>
      <c r="AI61">
        <f t="shared" si="38"/>
        <v>22.053386709074566</v>
      </c>
      <c r="AJ61">
        <f t="shared" si="38"/>
        <v>21.867585806584746</v>
      </c>
      <c r="AK61">
        <f t="shared" si="38"/>
        <v>21.681784904094926</v>
      </c>
      <c r="AL61">
        <f t="shared" si="38"/>
        <v>21.495984001605109</v>
      </c>
      <c r="AM61">
        <f t="shared" si="38"/>
        <v>21.310183099115299</v>
      </c>
      <c r="AN61">
        <f t="shared" si="38"/>
        <v>21.124382196625486</v>
      </c>
      <c r="AO61">
        <f t="shared" si="38"/>
        <v>20.938581294135666</v>
      </c>
      <c r="AP61">
        <f t="shared" si="38"/>
        <v>20.75278039164585</v>
      </c>
      <c r="AQ61">
        <f t="shared" si="38"/>
        <v>20.566979489156033</v>
      </c>
      <c r="AR61">
        <f t="shared" si="38"/>
        <v>20.381178586666216</v>
      </c>
      <c r="AS61">
        <f t="shared" si="38"/>
        <v>20.195377684176396</v>
      </c>
      <c r="AT61">
        <f t="shared" si="38"/>
        <v>20.009576781686579</v>
      </c>
      <c r="AU61">
        <f t="shared" si="38"/>
        <v>19.823775879196763</v>
      </c>
      <c r="AV61">
        <f t="shared" si="38"/>
        <v>19.637974976706946</v>
      </c>
      <c r="AW61">
        <f t="shared" si="38"/>
        <v>19.452174074217126</v>
      </c>
      <c r="AX61">
        <f t="shared" si="37"/>
        <v>19.266373171727309</v>
      </c>
      <c r="AY61">
        <f t="shared" si="37"/>
        <v>19.080572269237493</v>
      </c>
      <c r="AZ61">
        <f t="shared" si="37"/>
        <v>18.894771366747676</v>
      </c>
      <c r="BA61">
        <f t="shared" si="37"/>
        <v>18.708970464257867</v>
      </c>
      <c r="BB61">
        <f t="shared" si="31"/>
        <v>18.523169561768015</v>
      </c>
      <c r="BC61">
        <f t="shared" si="31"/>
        <v>18.337368659278194</v>
      </c>
      <c r="BD61">
        <f t="shared" si="31"/>
        <v>18.151567756788378</v>
      </c>
      <c r="BE61">
        <f t="shared" si="31"/>
        <v>17.965766854298558</v>
      </c>
      <c r="BF61">
        <f t="shared" si="31"/>
        <v>17.779965951808741</v>
      </c>
      <c r="BG61">
        <f t="shared" si="31"/>
        <v>17.594165049318924</v>
      </c>
      <c r="BH61">
        <f t="shared" si="31"/>
        <v>17.408364146829108</v>
      </c>
      <c r="BI61">
        <f t="shared" si="31"/>
        <v>17.222563244339291</v>
      </c>
      <c r="BJ61">
        <f t="shared" si="31"/>
        <v>17.036762341849471</v>
      </c>
      <c r="BK61">
        <f t="shared" si="31"/>
        <v>16.850961439359658</v>
      </c>
      <c r="BL61">
        <f t="shared" si="31"/>
        <v>16.665160536869838</v>
      </c>
      <c r="BM61">
        <f t="shared" si="31"/>
        <v>16.479359634380017</v>
      </c>
      <c r="BN61">
        <f t="shared" si="28"/>
        <v>16.293558731890201</v>
      </c>
      <c r="BO61">
        <f t="shared" si="28"/>
        <v>16.107757829400384</v>
      </c>
      <c r="BP61">
        <f t="shared" si="28"/>
        <v>15.921956926910568</v>
      </c>
      <c r="BQ61">
        <f t="shared" si="28"/>
        <v>15.736156024420751</v>
      </c>
      <c r="BR61">
        <f t="shared" si="28"/>
        <v>15.550355121930931</v>
      </c>
      <c r="BS61">
        <f t="shared" si="28"/>
        <v>15.364554219441114</v>
      </c>
      <c r="BT61">
        <f t="shared" si="28"/>
        <v>15.178753316951296</v>
      </c>
      <c r="BU61">
        <f t="shared" si="28"/>
        <v>14.992952414461479</v>
      </c>
      <c r="BV61">
        <f t="shared" si="28"/>
        <v>14.807151511971757</v>
      </c>
      <c r="BW61">
        <f t="shared" si="28"/>
        <v>14.621350609481937</v>
      </c>
      <c r="BX61">
        <f t="shared" si="28"/>
        <v>14.43554970699212</v>
      </c>
      <c r="BY61">
        <f t="shared" si="28"/>
        <v>14.249748804502303</v>
      </c>
      <c r="BZ61">
        <f t="shared" si="28"/>
        <v>14.063947902012483</v>
      </c>
      <c r="CA61">
        <f t="shared" si="28"/>
        <v>13.878146999522667</v>
      </c>
      <c r="CB61">
        <f t="shared" si="28"/>
        <v>13.745623523957454</v>
      </c>
      <c r="CC61">
        <f t="shared" si="36"/>
        <v>13.754238495157971</v>
      </c>
      <c r="CD61">
        <f t="shared" si="36"/>
        <v>13.762853466358488</v>
      </c>
      <c r="CE61">
        <f t="shared" si="36"/>
        <v>13.771468437559006</v>
      </c>
      <c r="CF61">
        <f t="shared" si="36"/>
        <v>13.780083408759523</v>
      </c>
      <c r="CG61">
        <f t="shared" si="36"/>
        <v>13.788698379960039</v>
      </c>
      <c r="CH61">
        <f t="shared" si="40"/>
        <v>13.797313351160556</v>
      </c>
      <c r="CI61">
        <f t="shared" si="40"/>
        <v>13.805928322361071</v>
      </c>
      <c r="CJ61">
        <f t="shared" si="40"/>
        <v>13.81454329356159</v>
      </c>
      <c r="CK61">
        <f t="shared" si="40"/>
        <v>13.823158264762107</v>
      </c>
      <c r="CL61">
        <f t="shared" si="40"/>
        <v>13.831773235962622</v>
      </c>
      <c r="CM61">
        <f t="shared" si="40"/>
        <v>13.840388207163139</v>
      </c>
      <c r="CN61">
        <f t="shared" si="40"/>
        <v>13.849003178363656</v>
      </c>
      <c r="CO61">
        <f t="shared" si="40"/>
        <v>13.857618149564173</v>
      </c>
      <c r="CP61">
        <f t="shared" si="40"/>
        <v>13.86623312076469</v>
      </c>
      <c r="CQ61">
        <f t="shared" si="40"/>
        <v>13.874848091965205</v>
      </c>
      <c r="CR61">
        <f t="shared" si="40"/>
        <v>13.883463063165724</v>
      </c>
      <c r="CS61">
        <f t="shared" si="40"/>
        <v>13.892078034366238</v>
      </c>
      <c r="CT61">
        <f t="shared" si="40"/>
        <v>13.900693005566755</v>
      </c>
      <c r="CU61">
        <f t="shared" si="40"/>
        <v>13.909307976767275</v>
      </c>
      <c r="CV61">
        <f t="shared" si="40"/>
        <v>13.91792294796779</v>
      </c>
      <c r="CW61">
        <f t="shared" si="40"/>
        <v>13.926537919168307</v>
      </c>
      <c r="CX61">
        <f t="shared" si="39"/>
        <v>13.935152890368824</v>
      </c>
      <c r="CY61">
        <f t="shared" si="34"/>
        <v>13.94376786156934</v>
      </c>
      <c r="CZ61">
        <f t="shared" si="34"/>
        <v>13.952382832769857</v>
      </c>
      <c r="DA61">
        <f t="shared" si="34"/>
        <v>13.960997803970372</v>
      </c>
      <c r="DB61">
        <f t="shared" si="34"/>
        <v>14.349850390593032</v>
      </c>
      <c r="DC61">
        <f t="shared" si="34"/>
        <v>14.742858579570239</v>
      </c>
      <c r="DD61">
        <f t="shared" si="34"/>
        <v>15.135866768547444</v>
      </c>
      <c r="DE61">
        <f t="shared" si="34"/>
        <v>15.528874957524653</v>
      </c>
      <c r="DF61">
        <f t="shared" si="34"/>
        <v>15.921883146501861</v>
      </c>
      <c r="DG61">
        <f t="shared" si="34"/>
        <v>16.314891335479068</v>
      </c>
      <c r="DH61">
        <f t="shared" si="32"/>
        <v>16.707899524456277</v>
      </c>
      <c r="DI61">
        <f t="shared" si="32"/>
        <v>17.100907713433482</v>
      </c>
      <c r="DJ61">
        <f t="shared" si="32"/>
        <v>17.493915902410691</v>
      </c>
      <c r="DK61">
        <f t="shared" si="32"/>
        <v>17.886924091387904</v>
      </c>
      <c r="DL61">
        <f t="shared" si="32"/>
        <v>18.279932280365109</v>
      </c>
      <c r="DM61">
        <f t="shared" si="32"/>
        <v>18.672940469342315</v>
      </c>
      <c r="DN61">
        <f t="shared" si="32"/>
        <v>19.06594865831952</v>
      </c>
      <c r="DO61">
        <f t="shared" si="32"/>
        <v>19.458956847296729</v>
      </c>
      <c r="DP61">
        <f t="shared" si="32"/>
        <v>19.851965036273935</v>
      </c>
      <c r="DQ61">
        <f t="shared" si="32"/>
        <v>20.244973225251147</v>
      </c>
      <c r="DR61">
        <f t="shared" si="32"/>
        <v>20.637981414228349</v>
      </c>
      <c r="DS61">
        <f t="shared" si="32"/>
        <v>21.030989603205562</v>
      </c>
      <c r="DT61">
        <f t="shared" si="32"/>
        <v>21.423997792182767</v>
      </c>
      <c r="DU61">
        <f t="shared" si="32"/>
        <v>21.817005981159976</v>
      </c>
      <c r="DV61">
        <f t="shared" si="32"/>
        <v>22.210014170137178</v>
      </c>
      <c r="DW61">
        <f t="shared" si="29"/>
        <v>22.603022359114391</v>
      </c>
      <c r="DX61">
        <f t="shared" si="29"/>
        <v>22.9960305480916</v>
      </c>
      <c r="DY61">
        <f t="shared" si="23"/>
        <v>23.389038737068805</v>
      </c>
      <c r="DZ61">
        <f t="shared" si="41"/>
        <v>23.782046926046014</v>
      </c>
      <c r="EA61">
        <f t="shared" si="41"/>
        <v>24.17505511502322</v>
      </c>
      <c r="EB61">
        <f t="shared" si="35"/>
        <v>24.568063304000425</v>
      </c>
      <c r="EC61">
        <f t="shared" si="35"/>
        <v>24.961071492977638</v>
      </c>
      <c r="ED61">
        <f t="shared" si="35"/>
        <v>25.35407968195484</v>
      </c>
      <c r="EE61">
        <f t="shared" si="35"/>
        <v>25.747087870932049</v>
      </c>
      <c r="EF61">
        <f t="shared" si="35"/>
        <v>26.140096059909258</v>
      </c>
      <c r="EG61">
        <f t="shared" si="35"/>
        <v>26.533104248886467</v>
      </c>
      <c r="EH61">
        <f t="shared" si="35"/>
        <v>26.926112437863672</v>
      </c>
      <c r="EI61">
        <f t="shared" si="35"/>
        <v>27.319120626840885</v>
      </c>
      <c r="EJ61">
        <f t="shared" si="35"/>
        <v>27.71212881581809</v>
      </c>
      <c r="EK61">
        <f t="shared" si="35"/>
        <v>28.105137004795299</v>
      </c>
      <c r="EL61">
        <f t="shared" si="35"/>
        <v>28.498145193772505</v>
      </c>
      <c r="EM61">
        <f t="shared" si="35"/>
        <v>28.891153382749714</v>
      </c>
    </row>
    <row r="62" spans="2:143" x14ac:dyDescent="0.25">
      <c r="B62">
        <v>-4.00000000000004</v>
      </c>
      <c r="C62">
        <f t="shared" si="33"/>
        <v>27.597832867340827</v>
      </c>
      <c r="D62">
        <f t="shared" si="33"/>
        <v>27.41203196485101</v>
      </c>
      <c r="E62">
        <f t="shared" si="33"/>
        <v>27.226231062361194</v>
      </c>
      <c r="F62">
        <f t="shared" si="33"/>
        <v>27.040430159871377</v>
      </c>
      <c r="G62">
        <f t="shared" si="33"/>
        <v>26.854629257381561</v>
      </c>
      <c r="H62">
        <f t="shared" si="33"/>
        <v>26.66882835489174</v>
      </c>
      <c r="I62">
        <f t="shared" si="33"/>
        <v>26.483027452401924</v>
      </c>
      <c r="J62">
        <f t="shared" si="33"/>
        <v>26.297226549912104</v>
      </c>
      <c r="K62">
        <f t="shared" si="33"/>
        <v>26.111425647422287</v>
      </c>
      <c r="L62">
        <f t="shared" si="33"/>
        <v>25.92562474493247</v>
      </c>
      <c r="M62">
        <f t="shared" si="33"/>
        <v>25.739823842442654</v>
      </c>
      <c r="N62">
        <f t="shared" si="33"/>
        <v>25.554022939952834</v>
      </c>
      <c r="O62">
        <f t="shared" si="33"/>
        <v>25.368222037463017</v>
      </c>
      <c r="P62">
        <f t="shared" si="33"/>
        <v>25.1824211349732</v>
      </c>
      <c r="Q62">
        <f t="shared" si="33"/>
        <v>24.99662023248338</v>
      </c>
      <c r="R62">
        <f t="shared" si="33"/>
        <v>24.810819329993564</v>
      </c>
      <c r="S62">
        <f t="shared" si="30"/>
        <v>24.625018427503747</v>
      </c>
      <c r="T62">
        <f t="shared" si="30"/>
        <v>24.439217525013927</v>
      </c>
      <c r="U62">
        <f t="shared" si="30"/>
        <v>24.25341662252411</v>
      </c>
      <c r="V62">
        <f t="shared" si="30"/>
        <v>24.067615720034294</v>
      </c>
      <c r="W62">
        <f t="shared" si="30"/>
        <v>23.881814817544473</v>
      </c>
      <c r="X62">
        <f t="shared" si="30"/>
        <v>23.696013915054671</v>
      </c>
      <c r="Y62">
        <f t="shared" si="30"/>
        <v>23.510213012564861</v>
      </c>
      <c r="Z62">
        <f t="shared" si="30"/>
        <v>23.324412110075041</v>
      </c>
      <c r="AA62">
        <f t="shared" si="30"/>
        <v>23.138611207585228</v>
      </c>
      <c r="AB62">
        <f t="shared" si="30"/>
        <v>22.952810305095412</v>
      </c>
      <c r="AC62">
        <f t="shared" si="30"/>
        <v>22.767009402605591</v>
      </c>
      <c r="AD62">
        <f t="shared" si="30"/>
        <v>22.581208500115771</v>
      </c>
      <c r="AE62">
        <f t="shared" si="30"/>
        <v>22.395407597625955</v>
      </c>
      <c r="AF62">
        <f t="shared" si="30"/>
        <v>22.209606695136138</v>
      </c>
      <c r="AG62">
        <f t="shared" si="30"/>
        <v>22.023805792646321</v>
      </c>
      <c r="AH62">
        <f t="shared" si="38"/>
        <v>21.838004890156505</v>
      </c>
      <c r="AI62">
        <f t="shared" si="38"/>
        <v>21.652203987666688</v>
      </c>
      <c r="AJ62">
        <f t="shared" si="38"/>
        <v>21.466403085176864</v>
      </c>
      <c r="AK62">
        <f t="shared" si="38"/>
        <v>21.280602182687051</v>
      </c>
      <c r="AL62">
        <f t="shared" si="38"/>
        <v>21.094801280197235</v>
      </c>
      <c r="AM62">
        <f t="shared" si="38"/>
        <v>20.909000377707429</v>
      </c>
      <c r="AN62">
        <f t="shared" si="38"/>
        <v>20.723199475217605</v>
      </c>
      <c r="AO62">
        <f t="shared" si="38"/>
        <v>20.537398572727788</v>
      </c>
      <c r="AP62">
        <f t="shared" si="38"/>
        <v>20.351597670237975</v>
      </c>
      <c r="AQ62">
        <f t="shared" si="38"/>
        <v>20.165796767748155</v>
      </c>
      <c r="AR62">
        <f t="shared" si="38"/>
        <v>19.979995865258338</v>
      </c>
      <c r="AS62">
        <f t="shared" si="38"/>
        <v>19.794194962768522</v>
      </c>
      <c r="AT62">
        <f t="shared" si="38"/>
        <v>19.608394060278702</v>
      </c>
      <c r="AU62">
        <f t="shared" si="38"/>
        <v>19.422593157788889</v>
      </c>
      <c r="AV62">
        <f t="shared" si="38"/>
        <v>19.236792255299065</v>
      </c>
      <c r="AW62">
        <f t="shared" si="38"/>
        <v>19.050991352809248</v>
      </c>
      <c r="AX62">
        <f t="shared" si="37"/>
        <v>18.865190450319432</v>
      </c>
      <c r="AY62">
        <f t="shared" si="37"/>
        <v>18.679389547829615</v>
      </c>
      <c r="AZ62">
        <f t="shared" si="37"/>
        <v>18.493588645339798</v>
      </c>
      <c r="BA62">
        <f t="shared" si="37"/>
        <v>18.307787742849989</v>
      </c>
      <c r="BB62">
        <f t="shared" si="31"/>
        <v>18.121986840360137</v>
      </c>
      <c r="BC62">
        <f t="shared" si="31"/>
        <v>17.93618593787032</v>
      </c>
      <c r="BD62">
        <f t="shared" si="31"/>
        <v>17.7503850353805</v>
      </c>
      <c r="BE62">
        <f t="shared" si="31"/>
        <v>17.56458413289068</v>
      </c>
      <c r="BF62">
        <f t="shared" si="31"/>
        <v>17.378783230400867</v>
      </c>
      <c r="BG62">
        <f t="shared" si="31"/>
        <v>17.192982327911047</v>
      </c>
      <c r="BH62">
        <f t="shared" si="31"/>
        <v>17.00718142542123</v>
      </c>
      <c r="BI62">
        <f t="shared" si="31"/>
        <v>16.821380522931413</v>
      </c>
      <c r="BJ62">
        <f t="shared" si="31"/>
        <v>16.635579620441597</v>
      </c>
      <c r="BK62">
        <f t="shared" si="31"/>
        <v>16.44977871795178</v>
      </c>
      <c r="BL62">
        <f t="shared" si="31"/>
        <v>16.26397781546196</v>
      </c>
      <c r="BM62">
        <f t="shared" si="31"/>
        <v>16.078176912972143</v>
      </c>
      <c r="BN62">
        <f t="shared" si="28"/>
        <v>15.892376010482323</v>
      </c>
      <c r="BO62">
        <f t="shared" si="28"/>
        <v>15.706575107992506</v>
      </c>
      <c r="BP62">
        <f t="shared" si="28"/>
        <v>15.520774205502688</v>
      </c>
      <c r="BQ62">
        <f t="shared" si="28"/>
        <v>15.334973303012873</v>
      </c>
      <c r="BR62">
        <f t="shared" si="28"/>
        <v>15.149172400523057</v>
      </c>
      <c r="BS62">
        <f t="shared" si="28"/>
        <v>14.963371498033236</v>
      </c>
      <c r="BT62">
        <f t="shared" si="28"/>
        <v>14.77757059554342</v>
      </c>
      <c r="BU62">
        <f t="shared" si="28"/>
        <v>14.591769693053603</v>
      </c>
      <c r="BV62">
        <f t="shared" si="28"/>
        <v>14.405968790563877</v>
      </c>
      <c r="BW62">
        <f t="shared" si="28"/>
        <v>14.220167888074059</v>
      </c>
      <c r="BX62">
        <f t="shared" si="28"/>
        <v>14.034366985584242</v>
      </c>
      <c r="BY62">
        <f t="shared" si="28"/>
        <v>13.848566083094425</v>
      </c>
      <c r="BZ62">
        <f t="shared" si="28"/>
        <v>13.676785556110953</v>
      </c>
      <c r="CA62">
        <f t="shared" si="28"/>
        <v>13.685400527311472</v>
      </c>
      <c r="CB62">
        <f t="shared" si="28"/>
        <v>13.694015498511988</v>
      </c>
      <c r="CC62">
        <f t="shared" si="36"/>
        <v>13.702630469712506</v>
      </c>
      <c r="CD62">
        <f t="shared" si="36"/>
        <v>13.711245440913022</v>
      </c>
      <c r="CE62">
        <f t="shared" si="36"/>
        <v>13.71986041211354</v>
      </c>
      <c r="CF62">
        <f t="shared" si="36"/>
        <v>13.728475383314056</v>
      </c>
      <c r="CG62">
        <f t="shared" si="36"/>
        <v>13.737090354514571</v>
      </c>
      <c r="CH62">
        <f t="shared" si="40"/>
        <v>13.74570532571509</v>
      </c>
      <c r="CI62">
        <f t="shared" si="40"/>
        <v>13.754320296915607</v>
      </c>
      <c r="CJ62">
        <f t="shared" si="40"/>
        <v>13.762935268116124</v>
      </c>
      <c r="CK62">
        <f t="shared" si="40"/>
        <v>13.771550239316639</v>
      </c>
      <c r="CL62">
        <f t="shared" si="40"/>
        <v>13.780165210517156</v>
      </c>
      <c r="CM62">
        <f t="shared" si="40"/>
        <v>13.788780181717675</v>
      </c>
      <c r="CN62">
        <f t="shared" si="40"/>
        <v>13.79739515291819</v>
      </c>
      <c r="CO62">
        <f t="shared" si="40"/>
        <v>13.806010124118707</v>
      </c>
      <c r="CP62">
        <f t="shared" si="40"/>
        <v>13.814625095319222</v>
      </c>
      <c r="CQ62">
        <f t="shared" si="40"/>
        <v>13.823240066519739</v>
      </c>
      <c r="CR62">
        <f t="shared" si="40"/>
        <v>13.831855037720256</v>
      </c>
      <c r="CS62">
        <f t="shared" si="40"/>
        <v>13.840470008920775</v>
      </c>
      <c r="CT62">
        <f t="shared" si="40"/>
        <v>13.84908498012129</v>
      </c>
      <c r="CU62">
        <f t="shared" si="40"/>
        <v>13.857699951321807</v>
      </c>
      <c r="CV62">
        <f t="shared" si="40"/>
        <v>13.866314922522324</v>
      </c>
      <c r="CW62">
        <f t="shared" si="40"/>
        <v>13.874929893722838</v>
      </c>
      <c r="CX62">
        <f t="shared" si="39"/>
        <v>13.883544864923358</v>
      </c>
      <c r="CY62">
        <f t="shared" si="34"/>
        <v>13.892159836123877</v>
      </c>
      <c r="CZ62">
        <f t="shared" si="34"/>
        <v>13.900774807324391</v>
      </c>
      <c r="DA62">
        <f t="shared" si="34"/>
        <v>14.015877088854724</v>
      </c>
      <c r="DB62">
        <f t="shared" si="34"/>
        <v>14.408885277831933</v>
      </c>
      <c r="DC62">
        <f t="shared" si="34"/>
        <v>14.80189346680914</v>
      </c>
      <c r="DD62">
        <f t="shared" si="34"/>
        <v>15.194901655786346</v>
      </c>
      <c r="DE62">
        <f t="shared" si="34"/>
        <v>15.587909844763551</v>
      </c>
      <c r="DF62">
        <f t="shared" si="34"/>
        <v>15.98091803374076</v>
      </c>
      <c r="DG62">
        <f t="shared" si="34"/>
        <v>16.373926222717969</v>
      </c>
      <c r="DH62">
        <f t="shared" si="32"/>
        <v>16.766934411695178</v>
      </c>
      <c r="DI62">
        <f t="shared" si="32"/>
        <v>17.15994260067238</v>
      </c>
      <c r="DJ62">
        <f t="shared" si="32"/>
        <v>17.552950789649589</v>
      </c>
      <c r="DK62">
        <f t="shared" si="32"/>
        <v>17.945958978626802</v>
      </c>
      <c r="DL62">
        <f t="shared" si="32"/>
        <v>18.338967167604007</v>
      </c>
      <c r="DM62">
        <f t="shared" si="32"/>
        <v>18.731975356581216</v>
      </c>
      <c r="DN62">
        <f t="shared" si="32"/>
        <v>19.124983545558422</v>
      </c>
      <c r="DO62">
        <f t="shared" si="32"/>
        <v>19.517991734535631</v>
      </c>
      <c r="DP62">
        <f t="shared" si="32"/>
        <v>19.91099992351284</v>
      </c>
      <c r="DQ62">
        <f t="shared" si="32"/>
        <v>20.304008112490045</v>
      </c>
      <c r="DR62">
        <f t="shared" si="32"/>
        <v>20.697016301467251</v>
      </c>
      <c r="DS62">
        <f t="shared" si="32"/>
        <v>21.09002449044446</v>
      </c>
      <c r="DT62">
        <f t="shared" si="32"/>
        <v>21.483032679421669</v>
      </c>
      <c r="DU62">
        <f t="shared" si="32"/>
        <v>21.876040868398878</v>
      </c>
      <c r="DV62">
        <f t="shared" si="32"/>
        <v>22.269049057376087</v>
      </c>
      <c r="DW62">
        <f t="shared" si="29"/>
        <v>22.662057246353296</v>
      </c>
      <c r="DX62">
        <f t="shared" si="29"/>
        <v>23.055065435330501</v>
      </c>
      <c r="DY62">
        <f t="shared" si="23"/>
        <v>23.448073624307703</v>
      </c>
      <c r="DZ62">
        <f t="shared" si="41"/>
        <v>23.841081813284912</v>
      </c>
      <c r="EA62">
        <f t="shared" si="41"/>
        <v>24.234090002262121</v>
      </c>
      <c r="EB62">
        <f t="shared" ref="EB62:EM69" si="42">ABS($C$2*EB$11+$C$3*$B62+$C$4)/SQRT($C$2^2+$C$3^2)+ABS($D$2*EB$11+$D$3*$B62+$D$4)/SQRT($D$2^2+$D$3^2)+ABS($E$2*EB$11+$E$3*$B62+$E$4)/SQRT($E$2^2+$E$3^2)</f>
        <v>24.62709819123933</v>
      </c>
      <c r="EC62">
        <f t="shared" si="42"/>
        <v>25.020106380216539</v>
      </c>
      <c r="ED62">
        <f t="shared" si="42"/>
        <v>25.413114569193745</v>
      </c>
      <c r="EE62">
        <f t="shared" si="42"/>
        <v>25.80612275817095</v>
      </c>
      <c r="EF62">
        <f t="shared" si="42"/>
        <v>26.199130947148163</v>
      </c>
      <c r="EG62">
        <f t="shared" si="42"/>
        <v>26.592139136125368</v>
      </c>
      <c r="EH62">
        <f t="shared" si="42"/>
        <v>26.985147325102574</v>
      </c>
      <c r="EI62">
        <f t="shared" si="42"/>
        <v>27.378155514079783</v>
      </c>
      <c r="EJ62">
        <f t="shared" si="42"/>
        <v>27.771163703056988</v>
      </c>
      <c r="EK62">
        <f t="shared" si="42"/>
        <v>28.164171892034197</v>
      </c>
      <c r="EL62">
        <f t="shared" si="42"/>
        <v>28.557180081011403</v>
      </c>
      <c r="EM62">
        <f t="shared" si="42"/>
        <v>28.950188269988615</v>
      </c>
    </row>
    <row r="63" spans="2:143" x14ac:dyDescent="0.25">
      <c r="B63">
        <v>-3.8</v>
      </c>
      <c r="C63">
        <f t="shared" si="33"/>
        <v>27.19665014593285</v>
      </c>
      <c r="D63">
        <f t="shared" si="33"/>
        <v>27.010849243443037</v>
      </c>
      <c r="E63">
        <f t="shared" si="33"/>
        <v>26.825048340953217</v>
      </c>
      <c r="F63">
        <f t="shared" si="33"/>
        <v>26.639247438463396</v>
      </c>
      <c r="G63">
        <f t="shared" si="33"/>
        <v>26.453446535973576</v>
      </c>
      <c r="H63">
        <f t="shared" si="33"/>
        <v>26.26764563348376</v>
      </c>
      <c r="I63">
        <f t="shared" si="33"/>
        <v>26.081844730993943</v>
      </c>
      <c r="J63">
        <f t="shared" si="33"/>
        <v>25.896043828504126</v>
      </c>
      <c r="K63">
        <f t="shared" si="33"/>
        <v>25.710242926014313</v>
      </c>
      <c r="L63">
        <f t="shared" si="33"/>
        <v>25.524442023524493</v>
      </c>
      <c r="M63">
        <f t="shared" si="33"/>
        <v>25.338641121034676</v>
      </c>
      <c r="N63">
        <f t="shared" si="33"/>
        <v>25.152840218544853</v>
      </c>
      <c r="O63">
        <f t="shared" si="33"/>
        <v>24.967039316055043</v>
      </c>
      <c r="P63">
        <f t="shared" si="33"/>
        <v>24.781238413565227</v>
      </c>
      <c r="Q63">
        <f t="shared" si="33"/>
        <v>24.595437511075403</v>
      </c>
      <c r="R63">
        <f t="shared" si="33"/>
        <v>24.40963660858559</v>
      </c>
      <c r="S63">
        <f t="shared" si="30"/>
        <v>24.223835706095773</v>
      </c>
      <c r="T63">
        <f t="shared" si="30"/>
        <v>24.038034803605953</v>
      </c>
      <c r="U63">
        <f t="shared" si="30"/>
        <v>23.852233901116136</v>
      </c>
      <c r="V63">
        <f t="shared" si="30"/>
        <v>23.666432998626316</v>
      </c>
      <c r="W63">
        <f t="shared" si="30"/>
        <v>23.4806320961365</v>
      </c>
      <c r="X63">
        <f t="shared" si="30"/>
        <v>23.294831193646694</v>
      </c>
      <c r="Y63">
        <f t="shared" si="30"/>
        <v>23.109030291156881</v>
      </c>
      <c r="Z63">
        <f t="shared" si="30"/>
        <v>22.923229388667067</v>
      </c>
      <c r="AA63">
        <f t="shared" si="30"/>
        <v>22.737428486177251</v>
      </c>
      <c r="AB63">
        <f t="shared" si="30"/>
        <v>22.551627583687431</v>
      </c>
      <c r="AC63">
        <f t="shared" si="30"/>
        <v>22.365826681197614</v>
      </c>
      <c r="AD63">
        <f t="shared" si="30"/>
        <v>22.180025778707794</v>
      </c>
      <c r="AE63">
        <f t="shared" si="30"/>
        <v>21.994224876217977</v>
      </c>
      <c r="AF63">
        <f t="shared" si="30"/>
        <v>21.808423973728161</v>
      </c>
      <c r="AG63">
        <f t="shared" si="30"/>
        <v>21.622623071238344</v>
      </c>
      <c r="AH63">
        <f t="shared" si="38"/>
        <v>21.436822168748527</v>
      </c>
      <c r="AI63">
        <f t="shared" si="38"/>
        <v>21.251021266258711</v>
      </c>
      <c r="AJ63">
        <f t="shared" si="38"/>
        <v>21.065220363768891</v>
      </c>
      <c r="AK63">
        <f t="shared" si="38"/>
        <v>20.879419461279074</v>
      </c>
      <c r="AL63">
        <f t="shared" si="38"/>
        <v>20.693618558789257</v>
      </c>
      <c r="AM63">
        <f t="shared" si="38"/>
        <v>20.507817656299448</v>
      </c>
      <c r="AN63">
        <f t="shared" si="38"/>
        <v>20.322016753809631</v>
      </c>
      <c r="AO63">
        <f t="shared" si="38"/>
        <v>20.136215851319811</v>
      </c>
      <c r="AP63">
        <f t="shared" si="38"/>
        <v>19.950414948829994</v>
      </c>
      <c r="AQ63">
        <f t="shared" si="38"/>
        <v>19.764614046340181</v>
      </c>
      <c r="AR63">
        <f t="shared" si="38"/>
        <v>19.578813143850361</v>
      </c>
      <c r="AS63">
        <f t="shared" si="38"/>
        <v>19.393012241360545</v>
      </c>
      <c r="AT63">
        <f t="shared" si="38"/>
        <v>19.207211338870724</v>
      </c>
      <c r="AU63">
        <f t="shared" si="38"/>
        <v>19.021410436380911</v>
      </c>
      <c r="AV63">
        <f t="shared" si="38"/>
        <v>18.835609533891091</v>
      </c>
      <c r="AW63">
        <f t="shared" si="38"/>
        <v>18.649808631401275</v>
      </c>
      <c r="AX63">
        <f t="shared" si="37"/>
        <v>18.464007728911454</v>
      </c>
      <c r="AY63">
        <f t="shared" si="37"/>
        <v>18.278206826421638</v>
      </c>
      <c r="AZ63">
        <f t="shared" si="37"/>
        <v>18.092405923931821</v>
      </c>
      <c r="BA63">
        <f t="shared" si="37"/>
        <v>17.906605021442012</v>
      </c>
      <c r="BB63">
        <f t="shared" si="31"/>
        <v>17.720804118952159</v>
      </c>
      <c r="BC63">
        <f t="shared" si="31"/>
        <v>17.535003216462339</v>
      </c>
      <c r="BD63">
        <f t="shared" si="31"/>
        <v>17.349202313972523</v>
      </c>
      <c r="BE63">
        <f t="shared" si="31"/>
        <v>17.16340141148271</v>
      </c>
      <c r="BF63">
        <f t="shared" si="31"/>
        <v>16.977600508992886</v>
      </c>
      <c r="BG63">
        <f t="shared" si="31"/>
        <v>16.791799606503069</v>
      </c>
      <c r="BH63">
        <f t="shared" si="31"/>
        <v>16.605998704013253</v>
      </c>
      <c r="BI63">
        <f t="shared" si="31"/>
        <v>16.420197801523436</v>
      </c>
      <c r="BJ63">
        <f t="shared" si="31"/>
        <v>16.234396899033619</v>
      </c>
      <c r="BK63">
        <f t="shared" si="31"/>
        <v>16.048595996543803</v>
      </c>
      <c r="BL63">
        <f t="shared" si="31"/>
        <v>15.862795094053984</v>
      </c>
      <c r="BM63">
        <f t="shared" si="31"/>
        <v>15.676994191564166</v>
      </c>
      <c r="BN63">
        <f t="shared" si="28"/>
        <v>15.491193289074346</v>
      </c>
      <c r="BO63">
        <f t="shared" si="28"/>
        <v>15.305392386584531</v>
      </c>
      <c r="BP63">
        <f t="shared" si="28"/>
        <v>15.119591484094714</v>
      </c>
      <c r="BQ63">
        <f t="shared" si="28"/>
        <v>14.933790581604896</v>
      </c>
      <c r="BR63">
        <f t="shared" si="28"/>
        <v>14.747989679115076</v>
      </c>
      <c r="BS63">
        <f t="shared" si="28"/>
        <v>14.562188776625261</v>
      </c>
      <c r="BT63">
        <f t="shared" si="28"/>
        <v>14.376387874135443</v>
      </c>
      <c r="BU63">
        <f t="shared" si="28"/>
        <v>14.190586971645626</v>
      </c>
      <c r="BV63">
        <f t="shared" si="28"/>
        <v>14.004786069155902</v>
      </c>
      <c r="BW63">
        <f t="shared" si="28"/>
        <v>13.818985166666081</v>
      </c>
      <c r="BX63">
        <f t="shared" si="28"/>
        <v>13.633184264176267</v>
      </c>
      <c r="BY63">
        <f t="shared" si="28"/>
        <v>13.61656255946496</v>
      </c>
      <c r="BZ63">
        <f t="shared" si="28"/>
        <v>13.625177530665477</v>
      </c>
      <c r="CA63">
        <f t="shared" si="28"/>
        <v>13.633792501865992</v>
      </c>
      <c r="CB63">
        <f t="shared" si="28"/>
        <v>13.642407473066509</v>
      </c>
      <c r="CC63">
        <f t="shared" si="36"/>
        <v>13.651022444267028</v>
      </c>
      <c r="CD63">
        <f t="shared" si="36"/>
        <v>13.659637415467543</v>
      </c>
      <c r="CE63">
        <f t="shared" si="36"/>
        <v>13.668252386668062</v>
      </c>
      <c r="CF63">
        <f t="shared" si="36"/>
        <v>13.676867357868577</v>
      </c>
      <c r="CG63">
        <f t="shared" si="36"/>
        <v>13.685482329069092</v>
      </c>
      <c r="CH63">
        <f t="shared" si="40"/>
        <v>13.694097300269611</v>
      </c>
      <c r="CI63">
        <f t="shared" si="40"/>
        <v>13.702712271470128</v>
      </c>
      <c r="CJ63">
        <f t="shared" si="40"/>
        <v>13.711327242670645</v>
      </c>
      <c r="CK63">
        <f t="shared" si="40"/>
        <v>13.719942213871162</v>
      </c>
      <c r="CL63">
        <f t="shared" si="40"/>
        <v>13.728557185071677</v>
      </c>
      <c r="CM63">
        <f t="shared" si="40"/>
        <v>13.737172156272193</v>
      </c>
      <c r="CN63">
        <f t="shared" si="40"/>
        <v>13.745787127472711</v>
      </c>
      <c r="CO63">
        <f t="shared" si="40"/>
        <v>13.75440209867323</v>
      </c>
      <c r="CP63">
        <f t="shared" si="40"/>
        <v>13.763017069873746</v>
      </c>
      <c r="CQ63">
        <f t="shared" si="40"/>
        <v>13.771632041074263</v>
      </c>
      <c r="CR63">
        <f t="shared" si="40"/>
        <v>13.78024701227478</v>
      </c>
      <c r="CS63">
        <f t="shared" si="40"/>
        <v>13.788861983475295</v>
      </c>
      <c r="CT63">
        <f t="shared" si="40"/>
        <v>13.797476954675812</v>
      </c>
      <c r="CU63">
        <f t="shared" si="40"/>
        <v>13.806091925876329</v>
      </c>
      <c r="CV63">
        <f t="shared" si="40"/>
        <v>13.814706897076844</v>
      </c>
      <c r="CW63">
        <f t="shared" si="40"/>
        <v>13.823321868277361</v>
      </c>
      <c r="CX63">
        <f t="shared" si="39"/>
        <v>13.831936839477878</v>
      </c>
      <c r="CY63">
        <f t="shared" si="34"/>
        <v>13.840551810678393</v>
      </c>
      <c r="CZ63">
        <f t="shared" si="34"/>
        <v>13.849166781878912</v>
      </c>
      <c r="DA63">
        <f t="shared" si="34"/>
        <v>14.074911976093638</v>
      </c>
      <c r="DB63">
        <f t="shared" si="34"/>
        <v>14.467920165070845</v>
      </c>
      <c r="DC63">
        <f t="shared" si="34"/>
        <v>14.860928354048056</v>
      </c>
      <c r="DD63">
        <f t="shared" si="34"/>
        <v>15.253936543025262</v>
      </c>
      <c r="DE63">
        <f t="shared" si="34"/>
        <v>15.646944732002469</v>
      </c>
      <c r="DF63">
        <f t="shared" si="34"/>
        <v>16.039952920979676</v>
      </c>
      <c r="DG63">
        <f t="shared" si="34"/>
        <v>16.432961109956885</v>
      </c>
      <c r="DH63">
        <f t="shared" si="32"/>
        <v>16.825969298934094</v>
      </c>
      <c r="DI63">
        <f t="shared" si="32"/>
        <v>17.218977487911296</v>
      </c>
      <c r="DJ63">
        <f t="shared" si="32"/>
        <v>17.611985676888505</v>
      </c>
      <c r="DK63">
        <f t="shared" si="32"/>
        <v>18.004993865865718</v>
      </c>
      <c r="DL63">
        <f t="shared" si="32"/>
        <v>18.398002054842923</v>
      </c>
      <c r="DM63">
        <f t="shared" si="32"/>
        <v>18.791010243820129</v>
      </c>
      <c r="DN63">
        <f t="shared" si="32"/>
        <v>19.184018432797338</v>
      </c>
      <c r="DO63">
        <f t="shared" si="32"/>
        <v>19.577026621774547</v>
      </c>
      <c r="DP63">
        <f t="shared" si="32"/>
        <v>19.970034810751752</v>
      </c>
      <c r="DQ63">
        <f t="shared" si="32"/>
        <v>20.363042999728961</v>
      </c>
      <c r="DR63">
        <f t="shared" si="32"/>
        <v>20.756051188706166</v>
      </c>
      <c r="DS63">
        <f t="shared" si="32"/>
        <v>21.149059377683379</v>
      </c>
      <c r="DT63">
        <f t="shared" si="32"/>
        <v>21.542067566660585</v>
      </c>
      <c r="DU63">
        <f t="shared" si="32"/>
        <v>21.935075755637794</v>
      </c>
      <c r="DV63">
        <f t="shared" si="32"/>
        <v>22.328083944614999</v>
      </c>
      <c r="DW63">
        <f t="shared" si="29"/>
        <v>22.721092133592204</v>
      </c>
      <c r="DX63">
        <f t="shared" si="29"/>
        <v>23.114100322569413</v>
      </c>
      <c r="DY63">
        <f t="shared" si="23"/>
        <v>23.507108511546619</v>
      </c>
      <c r="DZ63">
        <f t="shared" si="41"/>
        <v>23.900116700523832</v>
      </c>
      <c r="EA63">
        <f t="shared" si="41"/>
        <v>24.293124889501037</v>
      </c>
      <c r="EB63">
        <f t="shared" si="42"/>
        <v>24.686133078478242</v>
      </c>
      <c r="EC63">
        <f t="shared" si="42"/>
        <v>25.079141267455455</v>
      </c>
      <c r="ED63">
        <f t="shared" si="42"/>
        <v>25.47214945643266</v>
      </c>
      <c r="EE63">
        <f t="shared" si="42"/>
        <v>25.86515764540987</v>
      </c>
      <c r="EF63">
        <f t="shared" si="42"/>
        <v>26.258165834387075</v>
      </c>
      <c r="EG63">
        <f t="shared" si="42"/>
        <v>26.65117402336428</v>
      </c>
      <c r="EH63">
        <f t="shared" si="42"/>
        <v>27.044182212341489</v>
      </c>
      <c r="EI63">
        <f t="shared" si="42"/>
        <v>27.437190401318698</v>
      </c>
      <c r="EJ63">
        <f t="shared" si="42"/>
        <v>27.830198590295907</v>
      </c>
      <c r="EK63">
        <f t="shared" si="42"/>
        <v>28.223206779273113</v>
      </c>
      <c r="EL63">
        <f t="shared" si="42"/>
        <v>28.616214968250318</v>
      </c>
      <c r="EM63">
        <f t="shared" si="42"/>
        <v>29.009223157227531</v>
      </c>
    </row>
    <row r="64" spans="2:143" x14ac:dyDescent="0.25">
      <c r="B64">
        <v>-3.6</v>
      </c>
      <c r="C64">
        <f t="shared" si="33"/>
        <v>26.795467424524958</v>
      </c>
      <c r="D64">
        <f t="shared" si="33"/>
        <v>26.609666522035141</v>
      </c>
      <c r="E64">
        <f t="shared" si="33"/>
        <v>26.423865619545321</v>
      </c>
      <c r="F64">
        <f t="shared" si="33"/>
        <v>26.238064717055504</v>
      </c>
      <c r="G64">
        <f t="shared" si="33"/>
        <v>26.052263814565684</v>
      </c>
      <c r="H64">
        <f t="shared" si="33"/>
        <v>25.866462912075868</v>
      </c>
      <c r="I64">
        <f t="shared" si="33"/>
        <v>25.680662009586051</v>
      </c>
      <c r="J64">
        <f t="shared" si="33"/>
        <v>25.494861107096227</v>
      </c>
      <c r="K64">
        <f t="shared" si="33"/>
        <v>25.309060204606418</v>
      </c>
      <c r="L64">
        <f t="shared" si="33"/>
        <v>25.123259302116598</v>
      </c>
      <c r="M64">
        <f t="shared" si="33"/>
        <v>24.937458399626781</v>
      </c>
      <c r="N64">
        <f t="shared" si="33"/>
        <v>24.751657497136964</v>
      </c>
      <c r="O64">
        <f t="shared" si="33"/>
        <v>24.565856594647148</v>
      </c>
      <c r="P64">
        <f t="shared" si="33"/>
        <v>24.380055692157327</v>
      </c>
      <c r="Q64">
        <f t="shared" si="33"/>
        <v>24.194254789667511</v>
      </c>
      <c r="R64">
        <f t="shared" si="33"/>
        <v>24.008453887177694</v>
      </c>
      <c r="S64">
        <f t="shared" si="30"/>
        <v>23.822652984687878</v>
      </c>
      <c r="T64">
        <f t="shared" si="30"/>
        <v>23.636852082198057</v>
      </c>
      <c r="U64">
        <f t="shared" si="30"/>
        <v>23.451051179708244</v>
      </c>
      <c r="V64">
        <f t="shared" si="30"/>
        <v>23.265250277218421</v>
      </c>
      <c r="W64">
        <f t="shared" si="30"/>
        <v>23.079449374728604</v>
      </c>
      <c r="X64">
        <f t="shared" si="30"/>
        <v>22.893648472238795</v>
      </c>
      <c r="Y64">
        <f t="shared" si="30"/>
        <v>22.707847569748989</v>
      </c>
      <c r="Z64">
        <f t="shared" si="30"/>
        <v>22.522046667259172</v>
      </c>
      <c r="AA64">
        <f t="shared" si="30"/>
        <v>22.336245764769355</v>
      </c>
      <c r="AB64">
        <f t="shared" si="30"/>
        <v>22.150444862279535</v>
      </c>
      <c r="AC64">
        <f t="shared" si="30"/>
        <v>21.964643959789719</v>
      </c>
      <c r="AD64">
        <f t="shared" si="30"/>
        <v>21.778843057299898</v>
      </c>
      <c r="AE64">
        <f t="shared" si="30"/>
        <v>21.593042154810085</v>
      </c>
      <c r="AF64">
        <f t="shared" si="30"/>
        <v>21.407241252320269</v>
      </c>
      <c r="AG64">
        <f t="shared" si="30"/>
        <v>21.221440349830448</v>
      </c>
      <c r="AH64">
        <f t="shared" si="38"/>
        <v>21.035639447340632</v>
      </c>
      <c r="AI64">
        <f t="shared" si="38"/>
        <v>20.849838544850812</v>
      </c>
      <c r="AJ64">
        <f t="shared" si="38"/>
        <v>20.664037642360995</v>
      </c>
      <c r="AK64">
        <f t="shared" si="38"/>
        <v>20.478236739871178</v>
      </c>
      <c r="AL64">
        <f t="shared" si="38"/>
        <v>20.292435837381362</v>
      </c>
      <c r="AM64">
        <f t="shared" si="38"/>
        <v>20.106634934891552</v>
      </c>
      <c r="AN64">
        <f t="shared" si="38"/>
        <v>19.920834032401736</v>
      </c>
      <c r="AO64">
        <f t="shared" si="38"/>
        <v>19.735033129911919</v>
      </c>
      <c r="AP64">
        <f t="shared" si="38"/>
        <v>19.549232227422102</v>
      </c>
      <c r="AQ64">
        <f t="shared" si="38"/>
        <v>19.363431324932282</v>
      </c>
      <c r="AR64">
        <f t="shared" si="38"/>
        <v>19.177630422442466</v>
      </c>
      <c r="AS64">
        <f t="shared" si="38"/>
        <v>18.991829519952649</v>
      </c>
      <c r="AT64">
        <f t="shared" si="38"/>
        <v>18.806028617462829</v>
      </c>
      <c r="AU64">
        <f t="shared" si="38"/>
        <v>18.620227714973012</v>
      </c>
      <c r="AV64">
        <f t="shared" si="38"/>
        <v>18.434426812483196</v>
      </c>
      <c r="AW64">
        <f t="shared" si="38"/>
        <v>18.248625909993379</v>
      </c>
      <c r="AX64">
        <f t="shared" si="37"/>
        <v>18.062825007503559</v>
      </c>
      <c r="AY64">
        <f t="shared" si="37"/>
        <v>17.877024105013742</v>
      </c>
      <c r="AZ64">
        <f t="shared" si="37"/>
        <v>17.691223202523926</v>
      </c>
      <c r="BA64">
        <f t="shared" si="37"/>
        <v>17.505422300034116</v>
      </c>
      <c r="BB64">
        <f t="shared" si="31"/>
        <v>17.319621397544264</v>
      </c>
      <c r="BC64">
        <f t="shared" si="31"/>
        <v>17.133820495054444</v>
      </c>
      <c r="BD64">
        <f t="shared" si="31"/>
        <v>16.948019592564627</v>
      </c>
      <c r="BE64">
        <f t="shared" si="31"/>
        <v>16.76221869007481</v>
      </c>
      <c r="BF64">
        <f t="shared" si="31"/>
        <v>16.576417787584994</v>
      </c>
      <c r="BG64">
        <f t="shared" si="31"/>
        <v>16.390616885095177</v>
      </c>
      <c r="BH64">
        <f t="shared" si="31"/>
        <v>16.204815982605353</v>
      </c>
      <c r="BI64">
        <f t="shared" si="31"/>
        <v>16.01901508011554</v>
      </c>
      <c r="BJ64">
        <f t="shared" si="31"/>
        <v>15.83321417762572</v>
      </c>
      <c r="BK64">
        <f t="shared" si="31"/>
        <v>15.647413275135905</v>
      </c>
      <c r="BL64">
        <f t="shared" si="31"/>
        <v>15.461612372646087</v>
      </c>
      <c r="BM64">
        <f t="shared" si="31"/>
        <v>15.27581147015627</v>
      </c>
      <c r="BN64">
        <f t="shared" si="28"/>
        <v>15.090010567666452</v>
      </c>
      <c r="BO64">
        <f t="shared" si="28"/>
        <v>14.904209665176635</v>
      </c>
      <c r="BP64">
        <f t="shared" si="28"/>
        <v>14.718408762686817</v>
      </c>
      <c r="BQ64">
        <f t="shared" si="28"/>
        <v>14.532607860197</v>
      </c>
      <c r="BR64">
        <f t="shared" si="28"/>
        <v>14.346806957707184</v>
      </c>
      <c r="BS64">
        <f t="shared" si="28"/>
        <v>14.161006055217365</v>
      </c>
      <c r="BT64">
        <f t="shared" si="28"/>
        <v>13.975205152727547</v>
      </c>
      <c r="BU64">
        <f t="shared" si="28"/>
        <v>13.78940425023773</v>
      </c>
      <c r="BV64">
        <f t="shared" si="28"/>
        <v>13.603603347748006</v>
      </c>
      <c r="BW64">
        <f t="shared" si="28"/>
        <v>13.547724591618458</v>
      </c>
      <c r="BX64">
        <f t="shared" si="28"/>
        <v>13.556339562818975</v>
      </c>
      <c r="BY64">
        <f t="shared" si="28"/>
        <v>13.564954534019492</v>
      </c>
      <c r="BZ64">
        <f t="shared" si="28"/>
        <v>13.573569505220007</v>
      </c>
      <c r="CA64">
        <f t="shared" si="28"/>
        <v>13.582184476420524</v>
      </c>
      <c r="CB64">
        <f t="shared" si="28"/>
        <v>13.590799447621041</v>
      </c>
      <c r="CC64">
        <f t="shared" si="36"/>
        <v>13.59941441882156</v>
      </c>
      <c r="CD64">
        <f t="shared" si="36"/>
        <v>13.608029390022073</v>
      </c>
      <c r="CE64">
        <f t="shared" si="36"/>
        <v>13.616644361222592</v>
      </c>
      <c r="CF64">
        <f t="shared" si="36"/>
        <v>13.625259332423111</v>
      </c>
      <c r="CG64">
        <f t="shared" si="36"/>
        <v>13.633874303623626</v>
      </c>
      <c r="CH64">
        <f t="shared" si="40"/>
        <v>13.642489274824142</v>
      </c>
      <c r="CI64">
        <f t="shared" si="40"/>
        <v>13.651104246024659</v>
      </c>
      <c r="CJ64">
        <f t="shared" si="40"/>
        <v>13.659719217225176</v>
      </c>
      <c r="CK64">
        <f t="shared" si="40"/>
        <v>13.668334188425693</v>
      </c>
      <c r="CL64">
        <f t="shared" si="40"/>
        <v>13.676949159626211</v>
      </c>
      <c r="CM64">
        <f t="shared" si="40"/>
        <v>13.685564130826727</v>
      </c>
      <c r="CN64">
        <f t="shared" si="40"/>
        <v>13.694179102027242</v>
      </c>
      <c r="CO64">
        <f t="shared" si="40"/>
        <v>13.702794073227759</v>
      </c>
      <c r="CP64">
        <f t="shared" si="40"/>
        <v>13.711409044428276</v>
      </c>
      <c r="CQ64">
        <f t="shared" si="40"/>
        <v>13.720024015628795</v>
      </c>
      <c r="CR64">
        <f t="shared" si="40"/>
        <v>13.728638986829312</v>
      </c>
      <c r="CS64">
        <f t="shared" si="40"/>
        <v>13.737253958029825</v>
      </c>
      <c r="CT64">
        <f t="shared" si="40"/>
        <v>13.745868929230344</v>
      </c>
      <c r="CU64">
        <f t="shared" si="40"/>
        <v>13.754483900430859</v>
      </c>
      <c r="CV64">
        <f t="shared" si="40"/>
        <v>13.763098871631376</v>
      </c>
      <c r="CW64">
        <f t="shared" si="40"/>
        <v>13.771713842831893</v>
      </c>
      <c r="CX64">
        <f t="shared" si="39"/>
        <v>13.780328814032412</v>
      </c>
      <c r="CY64">
        <f t="shared" si="34"/>
        <v>13.788943785232927</v>
      </c>
      <c r="CZ64">
        <f t="shared" si="34"/>
        <v>13.797558756433443</v>
      </c>
      <c r="DA64">
        <f t="shared" si="34"/>
        <v>14.133946863332543</v>
      </c>
      <c r="DB64">
        <f t="shared" si="34"/>
        <v>14.52695505230975</v>
      </c>
      <c r="DC64">
        <f t="shared" si="34"/>
        <v>14.919963241286958</v>
      </c>
      <c r="DD64">
        <f t="shared" si="34"/>
        <v>15.312971430264161</v>
      </c>
      <c r="DE64">
        <f t="shared" si="34"/>
        <v>15.70597961924137</v>
      </c>
      <c r="DF64">
        <f t="shared" si="34"/>
        <v>16.098987808218581</v>
      </c>
      <c r="DG64">
        <f t="shared" si="34"/>
        <v>16.491995997195787</v>
      </c>
      <c r="DH64">
        <f t="shared" si="32"/>
        <v>16.885004186172999</v>
      </c>
      <c r="DI64">
        <f t="shared" si="32"/>
        <v>17.278012375150201</v>
      </c>
      <c r="DJ64">
        <f t="shared" si="32"/>
        <v>17.67102056412741</v>
      </c>
      <c r="DK64">
        <f t="shared" si="32"/>
        <v>18.064028753104619</v>
      </c>
      <c r="DL64">
        <f t="shared" si="32"/>
        <v>18.457036942081825</v>
      </c>
      <c r="DM64">
        <f t="shared" si="32"/>
        <v>18.850045131059034</v>
      </c>
      <c r="DN64">
        <f t="shared" si="32"/>
        <v>19.243053320036243</v>
      </c>
      <c r="DO64">
        <f t="shared" si="32"/>
        <v>19.636061509013444</v>
      </c>
      <c r="DP64">
        <f t="shared" si="32"/>
        <v>20.029069697990657</v>
      </c>
      <c r="DQ64">
        <f t="shared" si="32"/>
        <v>20.422077886967866</v>
      </c>
      <c r="DR64">
        <f t="shared" si="32"/>
        <v>20.815086075945068</v>
      </c>
      <c r="DS64">
        <f t="shared" si="32"/>
        <v>21.208094264922281</v>
      </c>
      <c r="DT64">
        <f t="shared" si="32"/>
        <v>21.601102453899486</v>
      </c>
      <c r="DU64">
        <f t="shared" si="32"/>
        <v>21.994110642876695</v>
      </c>
      <c r="DV64">
        <f t="shared" si="32"/>
        <v>22.387118831853904</v>
      </c>
      <c r="DW64">
        <f t="shared" si="29"/>
        <v>22.78012702083111</v>
      </c>
      <c r="DX64">
        <f t="shared" si="29"/>
        <v>23.173135209808315</v>
      </c>
      <c r="DY64">
        <f t="shared" si="23"/>
        <v>23.56614339878552</v>
      </c>
      <c r="DZ64">
        <f t="shared" si="41"/>
        <v>23.959151587762733</v>
      </c>
      <c r="EA64">
        <f t="shared" si="41"/>
        <v>24.352159776739938</v>
      </c>
      <c r="EB64">
        <f t="shared" si="42"/>
        <v>24.745167965717144</v>
      </c>
      <c r="EC64">
        <f t="shared" si="42"/>
        <v>25.138176154694357</v>
      </c>
      <c r="ED64">
        <f t="shared" si="42"/>
        <v>25.531184343671566</v>
      </c>
      <c r="EE64">
        <f t="shared" si="42"/>
        <v>25.924192532648771</v>
      </c>
      <c r="EF64">
        <f t="shared" si="42"/>
        <v>26.317200721625976</v>
      </c>
      <c r="EG64">
        <f t="shared" si="42"/>
        <v>26.710208910603185</v>
      </c>
      <c r="EH64">
        <f t="shared" si="42"/>
        <v>27.103217099580391</v>
      </c>
      <c r="EI64">
        <f t="shared" si="42"/>
        <v>27.4962252885576</v>
      </c>
      <c r="EJ64">
        <f t="shared" si="42"/>
        <v>27.889233477534809</v>
      </c>
      <c r="EK64">
        <f t="shared" si="42"/>
        <v>28.282241666512014</v>
      </c>
      <c r="EL64">
        <f t="shared" si="42"/>
        <v>28.67524985548922</v>
      </c>
      <c r="EM64">
        <f t="shared" si="42"/>
        <v>29.068258044466432</v>
      </c>
    </row>
    <row r="65" spans="2:143" x14ac:dyDescent="0.25">
      <c r="B65">
        <v>-3.4</v>
      </c>
      <c r="C65">
        <f t="shared" si="33"/>
        <v>26.394284703117062</v>
      </c>
      <c r="D65">
        <f t="shared" si="33"/>
        <v>26.208483800627242</v>
      </c>
      <c r="E65">
        <f t="shared" si="33"/>
        <v>26.022682898137425</v>
      </c>
      <c r="F65">
        <f t="shared" si="33"/>
        <v>25.836881995647609</v>
      </c>
      <c r="G65">
        <f t="shared" si="33"/>
        <v>25.651081093157789</v>
      </c>
      <c r="H65">
        <f t="shared" si="33"/>
        <v>25.465280190667972</v>
      </c>
      <c r="I65">
        <f t="shared" si="33"/>
        <v>25.279479288178155</v>
      </c>
      <c r="J65">
        <f t="shared" si="33"/>
        <v>25.093678385688339</v>
      </c>
      <c r="K65">
        <f t="shared" si="33"/>
        <v>24.907877483198522</v>
      </c>
      <c r="L65">
        <f t="shared" si="33"/>
        <v>24.722076580708702</v>
      </c>
      <c r="M65">
        <f t="shared" si="33"/>
        <v>24.536275678218882</v>
      </c>
      <c r="N65">
        <f t="shared" si="33"/>
        <v>24.350474775729069</v>
      </c>
      <c r="O65">
        <f t="shared" si="33"/>
        <v>24.164673873239249</v>
      </c>
      <c r="P65">
        <f t="shared" si="33"/>
        <v>23.978872970749432</v>
      </c>
      <c r="Q65">
        <f t="shared" si="33"/>
        <v>23.793072068259612</v>
      </c>
      <c r="R65">
        <f t="shared" si="33"/>
        <v>23.607271165769799</v>
      </c>
      <c r="S65">
        <f t="shared" si="30"/>
        <v>23.421470263279978</v>
      </c>
      <c r="T65">
        <f t="shared" si="30"/>
        <v>23.235669360790158</v>
      </c>
      <c r="U65">
        <f t="shared" si="30"/>
        <v>23.049868458300342</v>
      </c>
      <c r="V65">
        <f t="shared" si="30"/>
        <v>22.864067555810529</v>
      </c>
      <c r="W65">
        <f t="shared" si="30"/>
        <v>22.678266653320708</v>
      </c>
      <c r="X65">
        <f t="shared" si="30"/>
        <v>22.492465750830902</v>
      </c>
      <c r="Y65">
        <f t="shared" si="30"/>
        <v>22.306664848341093</v>
      </c>
      <c r="Z65">
        <f t="shared" si="30"/>
        <v>22.120863945851273</v>
      </c>
      <c r="AA65">
        <f t="shared" si="30"/>
        <v>21.93506304336146</v>
      </c>
      <c r="AB65">
        <f t="shared" si="30"/>
        <v>21.749262140871643</v>
      </c>
      <c r="AC65">
        <f t="shared" si="30"/>
        <v>21.563461238381819</v>
      </c>
      <c r="AD65">
        <f t="shared" si="30"/>
        <v>21.377660335892003</v>
      </c>
      <c r="AE65">
        <f t="shared" si="30"/>
        <v>21.191859433402186</v>
      </c>
      <c r="AF65">
        <f t="shared" si="30"/>
        <v>21.00605853091237</v>
      </c>
      <c r="AG65">
        <f t="shared" si="30"/>
        <v>20.820257628422553</v>
      </c>
      <c r="AH65">
        <f t="shared" si="38"/>
        <v>20.634456725932736</v>
      </c>
      <c r="AI65">
        <f t="shared" si="38"/>
        <v>20.448655823442916</v>
      </c>
      <c r="AJ65">
        <f t="shared" si="38"/>
        <v>20.262854920953099</v>
      </c>
      <c r="AK65">
        <f t="shared" si="38"/>
        <v>20.077054018463279</v>
      </c>
      <c r="AL65">
        <f t="shared" si="38"/>
        <v>19.891253115973466</v>
      </c>
      <c r="AM65">
        <f t="shared" si="38"/>
        <v>19.705452213483657</v>
      </c>
      <c r="AN65">
        <f t="shared" si="38"/>
        <v>19.519651310993837</v>
      </c>
      <c r="AO65">
        <f t="shared" si="38"/>
        <v>19.33385040850402</v>
      </c>
      <c r="AP65">
        <f t="shared" si="38"/>
        <v>19.148049506014203</v>
      </c>
      <c r="AQ65">
        <f t="shared" si="38"/>
        <v>18.962248603524387</v>
      </c>
      <c r="AR65">
        <f t="shared" si="38"/>
        <v>18.776447701034567</v>
      </c>
      <c r="AS65">
        <f t="shared" si="38"/>
        <v>18.590646798544753</v>
      </c>
      <c r="AT65">
        <f t="shared" si="38"/>
        <v>18.404845896054933</v>
      </c>
      <c r="AU65">
        <f t="shared" si="38"/>
        <v>18.219044993565113</v>
      </c>
      <c r="AV65">
        <f t="shared" si="38"/>
        <v>18.0332440910753</v>
      </c>
      <c r="AW65">
        <f t="shared" si="38"/>
        <v>17.84744318858548</v>
      </c>
      <c r="AX65">
        <f t="shared" si="37"/>
        <v>17.661642286095663</v>
      </c>
      <c r="AY65">
        <f t="shared" si="37"/>
        <v>17.475841383605847</v>
      </c>
      <c r="AZ65">
        <f t="shared" si="37"/>
        <v>17.290040481116026</v>
      </c>
      <c r="BA65">
        <f t="shared" si="37"/>
        <v>17.104239578626224</v>
      </c>
      <c r="BB65">
        <f t="shared" si="31"/>
        <v>16.918438676136368</v>
      </c>
      <c r="BC65">
        <f t="shared" si="31"/>
        <v>16.732637773646548</v>
      </c>
      <c r="BD65">
        <f t="shared" si="31"/>
        <v>16.546836871156728</v>
      </c>
      <c r="BE65">
        <f t="shared" si="31"/>
        <v>16.361035968666911</v>
      </c>
      <c r="BF65">
        <f t="shared" si="31"/>
        <v>16.175235066177095</v>
      </c>
      <c r="BG65">
        <f t="shared" si="31"/>
        <v>15.989434163687276</v>
      </c>
      <c r="BH65">
        <f t="shared" si="31"/>
        <v>15.803633261197463</v>
      </c>
      <c r="BI65">
        <f t="shared" si="31"/>
        <v>15.617832358707645</v>
      </c>
      <c r="BJ65">
        <f t="shared" si="31"/>
        <v>15.432031456217826</v>
      </c>
      <c r="BK65">
        <f t="shared" si="31"/>
        <v>15.246230553728008</v>
      </c>
      <c r="BL65">
        <f t="shared" si="31"/>
        <v>15.060429651238191</v>
      </c>
      <c r="BM65">
        <f t="shared" si="31"/>
        <v>14.874628748748375</v>
      </c>
      <c r="BN65">
        <f t="shared" si="28"/>
        <v>14.688827846258555</v>
      </c>
      <c r="BO65">
        <f t="shared" si="28"/>
        <v>14.503026943768738</v>
      </c>
      <c r="BP65">
        <f t="shared" si="28"/>
        <v>14.317226041278921</v>
      </c>
      <c r="BQ65">
        <f t="shared" si="28"/>
        <v>14.131425138789105</v>
      </c>
      <c r="BR65">
        <f t="shared" si="28"/>
        <v>13.945624236299285</v>
      </c>
      <c r="BS65">
        <f t="shared" si="28"/>
        <v>13.759823333809468</v>
      </c>
      <c r="BT65">
        <f t="shared" si="28"/>
        <v>13.574022431319651</v>
      </c>
      <c r="BU65">
        <f t="shared" si="28"/>
        <v>13.47888662377196</v>
      </c>
      <c r="BV65">
        <f t="shared" si="28"/>
        <v>13.487501594972473</v>
      </c>
      <c r="BW65">
        <f t="shared" si="28"/>
        <v>13.49611656617299</v>
      </c>
      <c r="BX65">
        <f t="shared" si="28"/>
        <v>13.504731537373505</v>
      </c>
      <c r="BY65">
        <f t="shared" si="28"/>
        <v>13.513346508574022</v>
      </c>
      <c r="BZ65">
        <f t="shared" si="28"/>
        <v>13.521961479774539</v>
      </c>
      <c r="CA65">
        <f t="shared" si="28"/>
        <v>13.530576450975056</v>
      </c>
      <c r="CB65">
        <f t="shared" si="28"/>
        <v>13.539191422175573</v>
      </c>
      <c r="CC65">
        <f t="shared" si="36"/>
        <v>13.547806393376089</v>
      </c>
      <c r="CD65">
        <f t="shared" si="36"/>
        <v>13.556421364576607</v>
      </c>
      <c r="CE65">
        <f t="shared" si="36"/>
        <v>13.565036335777123</v>
      </c>
      <c r="CF65">
        <f t="shared" si="36"/>
        <v>13.573651306977638</v>
      </c>
      <c r="CG65">
        <f t="shared" si="36"/>
        <v>13.582266278178157</v>
      </c>
      <c r="CH65">
        <f t="shared" si="40"/>
        <v>13.590881249378675</v>
      </c>
      <c r="CI65">
        <f t="shared" si="40"/>
        <v>13.599496220579191</v>
      </c>
      <c r="CJ65">
        <f t="shared" si="40"/>
        <v>13.608111191779706</v>
      </c>
      <c r="CK65">
        <f t="shared" si="40"/>
        <v>13.616726162980223</v>
      </c>
      <c r="CL65">
        <f t="shared" si="40"/>
        <v>13.625341134180742</v>
      </c>
      <c r="CM65">
        <f t="shared" si="40"/>
        <v>13.633956105381257</v>
      </c>
      <c r="CN65">
        <f t="shared" si="40"/>
        <v>13.642571076581776</v>
      </c>
      <c r="CO65">
        <f t="shared" si="40"/>
        <v>13.651186047782291</v>
      </c>
      <c r="CP65">
        <f t="shared" si="40"/>
        <v>13.659801018982806</v>
      </c>
      <c r="CQ65">
        <f t="shared" si="40"/>
        <v>13.668415990183323</v>
      </c>
      <c r="CR65">
        <f t="shared" si="40"/>
        <v>13.677030961383842</v>
      </c>
      <c r="CS65">
        <f t="shared" si="40"/>
        <v>13.685645932584357</v>
      </c>
      <c r="CT65">
        <f t="shared" si="40"/>
        <v>13.694260903784873</v>
      </c>
      <c r="CU65">
        <f t="shared" si="40"/>
        <v>13.702875874985391</v>
      </c>
      <c r="CV65">
        <f t="shared" si="40"/>
        <v>13.711490846185908</v>
      </c>
      <c r="CW65">
        <f t="shared" si="40"/>
        <v>13.720105817386425</v>
      </c>
      <c r="CX65">
        <f t="shared" si="39"/>
        <v>13.728720788586942</v>
      </c>
      <c r="CY65">
        <f t="shared" si="34"/>
        <v>13.737335759787458</v>
      </c>
      <c r="CZ65">
        <f t="shared" si="34"/>
        <v>13.799973561594239</v>
      </c>
      <c r="DA65">
        <f t="shared" si="34"/>
        <v>14.192981750571446</v>
      </c>
      <c r="DB65">
        <f t="shared" si="34"/>
        <v>14.585989939548654</v>
      </c>
      <c r="DC65">
        <f t="shared" si="34"/>
        <v>14.978998128525863</v>
      </c>
      <c r="DD65">
        <f t="shared" si="34"/>
        <v>15.372006317503068</v>
      </c>
      <c r="DE65">
        <f t="shared" si="34"/>
        <v>15.765014506480274</v>
      </c>
      <c r="DF65">
        <f t="shared" si="34"/>
        <v>16.158022695457483</v>
      </c>
      <c r="DG65">
        <f t="shared" si="34"/>
        <v>16.551030884434692</v>
      </c>
      <c r="DH65">
        <f t="shared" si="32"/>
        <v>16.944039073411901</v>
      </c>
      <c r="DI65">
        <f t="shared" si="32"/>
        <v>17.337047262389106</v>
      </c>
      <c r="DJ65">
        <f t="shared" si="32"/>
        <v>17.730055451366315</v>
      </c>
      <c r="DK65">
        <f t="shared" si="32"/>
        <v>18.123063640343524</v>
      </c>
      <c r="DL65">
        <f t="shared" si="32"/>
        <v>18.51607182932073</v>
      </c>
      <c r="DM65">
        <f t="shared" si="32"/>
        <v>18.909080018297935</v>
      </c>
      <c r="DN65">
        <f t="shared" si="32"/>
        <v>19.302088207275144</v>
      </c>
      <c r="DO65">
        <f t="shared" si="32"/>
        <v>19.695096396252353</v>
      </c>
      <c r="DP65">
        <f t="shared" si="32"/>
        <v>20.088104585229559</v>
      </c>
      <c r="DQ65">
        <f t="shared" si="32"/>
        <v>20.481112774206768</v>
      </c>
      <c r="DR65">
        <f t="shared" si="32"/>
        <v>20.874120963183973</v>
      </c>
      <c r="DS65">
        <f t="shared" si="32"/>
        <v>21.267129152161182</v>
      </c>
      <c r="DT65">
        <f t="shared" si="32"/>
        <v>21.660137341138388</v>
      </c>
      <c r="DU65">
        <f t="shared" si="32"/>
        <v>22.053145530115593</v>
      </c>
      <c r="DV65">
        <f t="shared" si="32"/>
        <v>22.446153719092806</v>
      </c>
      <c r="DW65">
        <f t="shared" si="29"/>
        <v>22.839161908070011</v>
      </c>
      <c r="DX65">
        <f t="shared" si="29"/>
        <v>23.232170097047224</v>
      </c>
      <c r="DY65">
        <f t="shared" si="23"/>
        <v>23.625178286024429</v>
      </c>
      <c r="DZ65">
        <f t="shared" si="41"/>
        <v>24.018186475001635</v>
      </c>
      <c r="EA65">
        <f t="shared" si="41"/>
        <v>24.411194663978844</v>
      </c>
      <c r="EB65">
        <f t="shared" si="42"/>
        <v>24.804202852956045</v>
      </c>
      <c r="EC65">
        <f t="shared" si="42"/>
        <v>25.197211041933258</v>
      </c>
      <c r="ED65">
        <f t="shared" si="42"/>
        <v>25.590219230910463</v>
      </c>
      <c r="EE65">
        <f t="shared" si="42"/>
        <v>25.983227419887676</v>
      </c>
      <c r="EF65">
        <f t="shared" si="42"/>
        <v>26.376235608864881</v>
      </c>
      <c r="EG65">
        <f t="shared" si="42"/>
        <v>26.769243797842087</v>
      </c>
      <c r="EH65">
        <f t="shared" si="42"/>
        <v>27.1622519868193</v>
      </c>
      <c r="EI65">
        <f t="shared" si="42"/>
        <v>27.555260175796505</v>
      </c>
      <c r="EJ65">
        <f t="shared" si="42"/>
        <v>27.948268364773714</v>
      </c>
      <c r="EK65">
        <f t="shared" si="42"/>
        <v>28.341276553750919</v>
      </c>
      <c r="EL65">
        <f t="shared" si="42"/>
        <v>28.734284742728125</v>
      </c>
      <c r="EM65">
        <f t="shared" si="42"/>
        <v>29.127292931705334</v>
      </c>
    </row>
    <row r="66" spans="2:143" x14ac:dyDescent="0.25">
      <c r="B66">
        <v>-3.2</v>
      </c>
      <c r="C66">
        <f t="shared" si="33"/>
        <v>25.993101981709163</v>
      </c>
      <c r="D66">
        <f t="shared" si="33"/>
        <v>25.807301079219346</v>
      </c>
      <c r="E66">
        <f t="shared" si="33"/>
        <v>25.621500176729526</v>
      </c>
      <c r="F66">
        <f t="shared" si="33"/>
        <v>25.43569927423971</v>
      </c>
      <c r="G66">
        <f t="shared" si="33"/>
        <v>25.249898371749893</v>
      </c>
      <c r="H66">
        <f t="shared" si="33"/>
        <v>25.064097469260076</v>
      </c>
      <c r="I66">
        <f t="shared" si="33"/>
        <v>24.878296566770256</v>
      </c>
      <c r="J66">
        <f t="shared" si="33"/>
        <v>24.69249566428044</v>
      </c>
      <c r="K66">
        <f t="shared" si="33"/>
        <v>24.506694761790623</v>
      </c>
      <c r="L66">
        <f t="shared" si="33"/>
        <v>24.320893859300806</v>
      </c>
      <c r="M66">
        <f t="shared" si="33"/>
        <v>24.13509295681099</v>
      </c>
      <c r="N66">
        <f t="shared" si="33"/>
        <v>23.94929205432117</v>
      </c>
      <c r="O66">
        <f t="shared" si="33"/>
        <v>23.763491151831353</v>
      </c>
      <c r="P66">
        <f t="shared" si="33"/>
        <v>23.577690249341536</v>
      </c>
      <c r="Q66">
        <f t="shared" si="33"/>
        <v>23.39188934685172</v>
      </c>
      <c r="R66">
        <f t="shared" si="33"/>
        <v>23.206088444361903</v>
      </c>
      <c r="S66">
        <f t="shared" si="30"/>
        <v>23.020287541872086</v>
      </c>
      <c r="T66">
        <f t="shared" si="30"/>
        <v>22.834486639382263</v>
      </c>
      <c r="U66">
        <f t="shared" si="30"/>
        <v>22.64868573689245</v>
      </c>
      <c r="V66">
        <f t="shared" si="30"/>
        <v>22.46288483440263</v>
      </c>
      <c r="W66">
        <f t="shared" si="30"/>
        <v>22.277083931912813</v>
      </c>
      <c r="X66">
        <f t="shared" si="30"/>
        <v>22.091283029423003</v>
      </c>
      <c r="Y66">
        <f t="shared" si="30"/>
        <v>21.905482126933194</v>
      </c>
      <c r="Z66">
        <f t="shared" si="30"/>
        <v>21.719681224443377</v>
      </c>
      <c r="AA66">
        <f t="shared" si="30"/>
        <v>21.533880321953561</v>
      </c>
      <c r="AB66">
        <f t="shared" si="30"/>
        <v>21.348079419463744</v>
      </c>
      <c r="AC66">
        <f t="shared" si="30"/>
        <v>21.162278516973927</v>
      </c>
      <c r="AD66">
        <f t="shared" si="30"/>
        <v>20.976477614484111</v>
      </c>
      <c r="AE66">
        <f t="shared" si="30"/>
        <v>20.790676711994291</v>
      </c>
      <c r="AF66">
        <f t="shared" si="30"/>
        <v>20.604875809504478</v>
      </c>
      <c r="AG66">
        <f t="shared" si="30"/>
        <v>20.419074907014654</v>
      </c>
      <c r="AH66">
        <f t="shared" si="38"/>
        <v>20.233274004524837</v>
      </c>
      <c r="AI66">
        <f t="shared" si="38"/>
        <v>20.047473102035021</v>
      </c>
      <c r="AJ66">
        <f t="shared" si="38"/>
        <v>19.861672199545204</v>
      </c>
      <c r="AK66">
        <f t="shared" si="38"/>
        <v>19.675871297055387</v>
      </c>
      <c r="AL66">
        <f t="shared" si="38"/>
        <v>19.490070394565571</v>
      </c>
      <c r="AM66">
        <f t="shared" si="38"/>
        <v>19.304269492075761</v>
      </c>
      <c r="AN66">
        <f t="shared" si="38"/>
        <v>19.118468589585945</v>
      </c>
      <c r="AO66">
        <f t="shared" si="38"/>
        <v>18.932667687096128</v>
      </c>
      <c r="AP66">
        <f t="shared" si="38"/>
        <v>18.746866784606308</v>
      </c>
      <c r="AQ66">
        <f t="shared" si="38"/>
        <v>18.561065882116491</v>
      </c>
      <c r="AR66">
        <f t="shared" si="38"/>
        <v>18.375264979626674</v>
      </c>
      <c r="AS66">
        <f t="shared" si="38"/>
        <v>18.189464077136858</v>
      </c>
      <c r="AT66">
        <f t="shared" si="38"/>
        <v>18.003663174647038</v>
      </c>
      <c r="AU66">
        <f t="shared" si="38"/>
        <v>17.817862272157221</v>
      </c>
      <c r="AV66">
        <f t="shared" si="38"/>
        <v>17.632061369667404</v>
      </c>
      <c r="AW66">
        <f t="shared" si="38"/>
        <v>17.446260467177584</v>
      </c>
      <c r="AX66">
        <f t="shared" si="37"/>
        <v>17.260459564687771</v>
      </c>
      <c r="AY66">
        <f t="shared" si="37"/>
        <v>17.074658662197947</v>
      </c>
      <c r="AZ66">
        <f t="shared" si="37"/>
        <v>16.888857759708131</v>
      </c>
      <c r="BA66">
        <f t="shared" si="37"/>
        <v>16.703056857218325</v>
      </c>
      <c r="BB66">
        <f t="shared" si="31"/>
        <v>16.517255954728469</v>
      </c>
      <c r="BC66">
        <f t="shared" si="31"/>
        <v>16.331455052238653</v>
      </c>
      <c r="BD66">
        <f t="shared" si="31"/>
        <v>16.145654149748836</v>
      </c>
      <c r="BE66">
        <f t="shared" si="31"/>
        <v>15.959853247259018</v>
      </c>
      <c r="BF66">
        <f t="shared" si="31"/>
        <v>15.774052344769199</v>
      </c>
      <c r="BG66">
        <f t="shared" si="31"/>
        <v>15.588251442279383</v>
      </c>
      <c r="BH66">
        <f t="shared" si="31"/>
        <v>15.402450539789566</v>
      </c>
      <c r="BI66">
        <f t="shared" si="31"/>
        <v>15.216649637299748</v>
      </c>
      <c r="BJ66">
        <f t="shared" si="31"/>
        <v>15.030848734809931</v>
      </c>
      <c r="BK66">
        <f t="shared" si="31"/>
        <v>14.845047832320112</v>
      </c>
      <c r="BL66">
        <f t="shared" si="31"/>
        <v>14.659246929830296</v>
      </c>
      <c r="BM66">
        <f t="shared" si="31"/>
        <v>14.473446027340477</v>
      </c>
      <c r="BN66">
        <f t="shared" si="28"/>
        <v>14.287645124850661</v>
      </c>
      <c r="BO66">
        <f t="shared" si="28"/>
        <v>14.101844222360842</v>
      </c>
      <c r="BP66">
        <f t="shared" si="28"/>
        <v>13.916043319871026</v>
      </c>
      <c r="BQ66">
        <f t="shared" si="28"/>
        <v>13.730242417381209</v>
      </c>
      <c r="BR66">
        <f t="shared" si="28"/>
        <v>13.544441514891389</v>
      </c>
      <c r="BS66">
        <f t="shared" si="28"/>
        <v>13.410048655925458</v>
      </c>
      <c r="BT66">
        <f t="shared" si="28"/>
        <v>13.418663627125976</v>
      </c>
      <c r="BU66">
        <f t="shared" si="28"/>
        <v>13.427278598326494</v>
      </c>
      <c r="BV66">
        <f t="shared" si="28"/>
        <v>13.435893569527003</v>
      </c>
      <c r="BW66">
        <f t="shared" si="28"/>
        <v>13.444508540727522</v>
      </c>
      <c r="BX66">
        <f t="shared" si="28"/>
        <v>13.453123511928037</v>
      </c>
      <c r="BY66">
        <f t="shared" si="28"/>
        <v>13.461738483128554</v>
      </c>
      <c r="BZ66">
        <f t="shared" si="28"/>
        <v>13.470353454329071</v>
      </c>
      <c r="CA66">
        <f t="shared" si="28"/>
        <v>13.478968425529589</v>
      </c>
      <c r="CB66">
        <f t="shared" si="28"/>
        <v>13.487583396730106</v>
      </c>
      <c r="CC66">
        <f t="shared" si="36"/>
        <v>13.496198367930621</v>
      </c>
      <c r="CD66">
        <f t="shared" si="36"/>
        <v>13.50481333913114</v>
      </c>
      <c r="CE66">
        <f t="shared" si="36"/>
        <v>13.513428310331655</v>
      </c>
      <c r="CF66">
        <f t="shared" si="36"/>
        <v>13.522043281532174</v>
      </c>
      <c r="CG66">
        <f t="shared" si="36"/>
        <v>13.530658252732687</v>
      </c>
      <c r="CH66">
        <f t="shared" si="40"/>
        <v>13.539273223933206</v>
      </c>
      <c r="CI66">
        <f t="shared" si="40"/>
        <v>13.547888195133725</v>
      </c>
      <c r="CJ66">
        <f t="shared" si="40"/>
        <v>13.55650316633424</v>
      </c>
      <c r="CK66">
        <f t="shared" si="40"/>
        <v>13.565118137534757</v>
      </c>
      <c r="CL66">
        <f t="shared" si="40"/>
        <v>13.573733108735272</v>
      </c>
      <c r="CM66">
        <f t="shared" si="40"/>
        <v>13.582348079935789</v>
      </c>
      <c r="CN66">
        <f t="shared" si="40"/>
        <v>13.590963051136306</v>
      </c>
      <c r="CO66">
        <f t="shared" si="40"/>
        <v>13.599578022336823</v>
      </c>
      <c r="CP66">
        <f t="shared" si="40"/>
        <v>13.608192993537338</v>
      </c>
      <c r="CQ66">
        <f t="shared" si="40"/>
        <v>13.616807964737855</v>
      </c>
      <c r="CR66">
        <f t="shared" si="40"/>
        <v>13.625422935938374</v>
      </c>
      <c r="CS66">
        <f t="shared" si="40"/>
        <v>13.634037907138891</v>
      </c>
      <c r="CT66">
        <f t="shared" si="40"/>
        <v>13.642652878339407</v>
      </c>
      <c r="CU66">
        <f t="shared" si="40"/>
        <v>13.651267849539922</v>
      </c>
      <c r="CV66">
        <f t="shared" si="40"/>
        <v>13.659882820740439</v>
      </c>
      <c r="CW66">
        <f t="shared" si="40"/>
        <v>13.668497791940958</v>
      </c>
      <c r="CX66">
        <f t="shared" si="39"/>
        <v>13.677112763141475</v>
      </c>
      <c r="CY66">
        <f t="shared" si="34"/>
        <v>13.68572773434199</v>
      </c>
      <c r="CZ66">
        <f t="shared" si="34"/>
        <v>13.859008448833141</v>
      </c>
      <c r="DA66">
        <f t="shared" si="34"/>
        <v>14.25201663781035</v>
      </c>
      <c r="DB66">
        <f t="shared" si="34"/>
        <v>14.645024826787555</v>
      </c>
      <c r="DC66">
        <f t="shared" si="34"/>
        <v>15.038033015764766</v>
      </c>
      <c r="DD66">
        <f t="shared" si="34"/>
        <v>15.43104120474197</v>
      </c>
      <c r="DE66">
        <f t="shared" si="34"/>
        <v>15.824049393719179</v>
      </c>
      <c r="DF66">
        <f t="shared" si="34"/>
        <v>16.217057582696384</v>
      </c>
      <c r="DG66">
        <f t="shared" si="34"/>
        <v>16.610065771673593</v>
      </c>
      <c r="DH66">
        <f t="shared" si="32"/>
        <v>17.003073960650806</v>
      </c>
      <c r="DI66">
        <f t="shared" si="32"/>
        <v>17.396082149628008</v>
      </c>
      <c r="DJ66">
        <f t="shared" si="32"/>
        <v>17.789090338605217</v>
      </c>
      <c r="DK66">
        <f t="shared" si="32"/>
        <v>18.182098527582429</v>
      </c>
      <c r="DL66">
        <f t="shared" si="32"/>
        <v>18.575106716559635</v>
      </c>
      <c r="DM66">
        <f t="shared" si="32"/>
        <v>18.96811490553684</v>
      </c>
      <c r="DN66">
        <f t="shared" si="32"/>
        <v>19.361123094514046</v>
      </c>
      <c r="DO66">
        <f t="shared" si="32"/>
        <v>19.754131283491255</v>
      </c>
      <c r="DP66">
        <f t="shared" si="32"/>
        <v>20.14713947246846</v>
      </c>
      <c r="DQ66">
        <f t="shared" si="32"/>
        <v>20.540147661445673</v>
      </c>
      <c r="DR66">
        <f t="shared" si="32"/>
        <v>20.933155850422875</v>
      </c>
      <c r="DS66">
        <f t="shared" si="32"/>
        <v>21.326164039400084</v>
      </c>
      <c r="DT66">
        <f t="shared" si="32"/>
        <v>21.719172228377293</v>
      </c>
      <c r="DU66">
        <f t="shared" si="32"/>
        <v>22.112180417354502</v>
      </c>
      <c r="DV66">
        <f t="shared" si="32"/>
        <v>22.505188606331711</v>
      </c>
      <c r="DW66">
        <f t="shared" si="29"/>
        <v>22.898196795308916</v>
      </c>
      <c r="DX66">
        <f t="shared" si="29"/>
        <v>23.291204984286122</v>
      </c>
      <c r="DY66">
        <f t="shared" si="23"/>
        <v>23.684213173263331</v>
      </c>
      <c r="DZ66">
        <f t="shared" si="41"/>
        <v>24.077221362240543</v>
      </c>
      <c r="EA66">
        <f t="shared" si="41"/>
        <v>24.470229551217745</v>
      </c>
      <c r="EB66">
        <f t="shared" si="42"/>
        <v>24.86323774019495</v>
      </c>
      <c r="EC66">
        <f t="shared" si="42"/>
        <v>25.256245929172167</v>
      </c>
      <c r="ED66">
        <f t="shared" si="42"/>
        <v>25.649254118149372</v>
      </c>
      <c r="EE66">
        <f t="shared" si="42"/>
        <v>26.042262307126578</v>
      </c>
      <c r="EF66">
        <f t="shared" si="42"/>
        <v>26.435270496103783</v>
      </c>
      <c r="EG66">
        <f t="shared" si="42"/>
        <v>26.828278685080988</v>
      </c>
      <c r="EH66">
        <f t="shared" si="42"/>
        <v>27.221286874058201</v>
      </c>
      <c r="EI66">
        <f t="shared" si="42"/>
        <v>27.614295063035406</v>
      </c>
      <c r="EJ66">
        <f t="shared" si="42"/>
        <v>28.007303252012616</v>
      </c>
      <c r="EK66">
        <f t="shared" si="42"/>
        <v>28.400311440989825</v>
      </c>
      <c r="EL66">
        <f t="shared" si="42"/>
        <v>28.79331962996703</v>
      </c>
      <c r="EM66">
        <f t="shared" si="42"/>
        <v>29.186327818944235</v>
      </c>
    </row>
    <row r="67" spans="2:143" x14ac:dyDescent="0.25">
      <c r="B67">
        <v>-3</v>
      </c>
      <c r="C67">
        <f t="shared" si="33"/>
        <v>25.775783750625727</v>
      </c>
      <c r="D67">
        <f t="shared" si="33"/>
        <v>25.406118357811447</v>
      </c>
      <c r="E67">
        <f t="shared" si="33"/>
        <v>25.220317455321631</v>
      </c>
      <c r="F67">
        <f t="shared" si="33"/>
        <v>25.034516552831818</v>
      </c>
      <c r="G67">
        <f t="shared" si="33"/>
        <v>24.848715650341997</v>
      </c>
      <c r="H67">
        <f t="shared" si="33"/>
        <v>24.662914747852177</v>
      </c>
      <c r="I67">
        <f t="shared" si="33"/>
        <v>24.477113845362361</v>
      </c>
      <c r="J67">
        <f t="shared" si="33"/>
        <v>24.291312942872544</v>
      </c>
      <c r="K67">
        <f t="shared" si="33"/>
        <v>24.105512040382727</v>
      </c>
      <c r="L67">
        <f t="shared" si="33"/>
        <v>23.919711137892907</v>
      </c>
      <c r="M67">
        <f t="shared" si="33"/>
        <v>23.733910235403087</v>
      </c>
      <c r="N67">
        <f t="shared" si="33"/>
        <v>23.548109332913278</v>
      </c>
      <c r="O67">
        <f t="shared" si="33"/>
        <v>23.362308430423454</v>
      </c>
      <c r="P67">
        <f t="shared" si="33"/>
        <v>23.176507527933637</v>
      </c>
      <c r="Q67">
        <f t="shared" si="33"/>
        <v>22.990706625443821</v>
      </c>
      <c r="R67">
        <f t="shared" ref="R67:AG82" si="43">ABS($C$2*R$11+$C$3*$B67+$C$4)/SQRT($C$2^2+$C$3^2)+ABS($D$2*R$11+$D$3*$B67+$D$4)/SQRT($D$2^2+$D$3^2)+ABS($E$2*R$11+$E$3*$B67+$E$4)/SQRT($E$2^2+$E$3^2)</f>
        <v>22.804905722954004</v>
      </c>
      <c r="S67">
        <f t="shared" si="43"/>
        <v>22.619104820464187</v>
      </c>
      <c r="T67">
        <f t="shared" si="43"/>
        <v>22.433303917974364</v>
      </c>
      <c r="U67">
        <f t="shared" si="43"/>
        <v>22.247503015484551</v>
      </c>
      <c r="V67">
        <f t="shared" si="43"/>
        <v>22.061702112994734</v>
      </c>
      <c r="W67">
        <f t="shared" si="43"/>
        <v>21.875901210504914</v>
      </c>
      <c r="X67">
        <f t="shared" si="43"/>
        <v>21.690100308015108</v>
      </c>
      <c r="Y67">
        <f t="shared" si="43"/>
        <v>21.504299405525298</v>
      </c>
      <c r="Z67">
        <f t="shared" si="43"/>
        <v>21.318498503035482</v>
      </c>
      <c r="AA67">
        <f t="shared" si="43"/>
        <v>21.132697600545661</v>
      </c>
      <c r="AB67">
        <f t="shared" si="43"/>
        <v>20.946896698055848</v>
      </c>
      <c r="AC67">
        <f t="shared" si="43"/>
        <v>20.761095795566028</v>
      </c>
      <c r="AD67">
        <f t="shared" si="43"/>
        <v>20.575294893076212</v>
      </c>
      <c r="AE67">
        <f t="shared" si="43"/>
        <v>20.389493990586395</v>
      </c>
      <c r="AF67">
        <f t="shared" si="43"/>
        <v>20.203693088096578</v>
      </c>
      <c r="AG67">
        <f t="shared" si="43"/>
        <v>20.017892185606758</v>
      </c>
      <c r="AH67">
        <f t="shared" si="38"/>
        <v>19.832091283116945</v>
      </c>
      <c r="AI67">
        <f t="shared" si="38"/>
        <v>19.646290380627125</v>
      </c>
      <c r="AJ67">
        <f t="shared" si="38"/>
        <v>19.460489478137308</v>
      </c>
      <c r="AK67">
        <f t="shared" si="38"/>
        <v>19.274688575647488</v>
      </c>
      <c r="AL67">
        <f t="shared" si="38"/>
        <v>19.088887673157672</v>
      </c>
      <c r="AM67">
        <f t="shared" si="38"/>
        <v>18.903086770667862</v>
      </c>
      <c r="AN67">
        <f t="shared" si="38"/>
        <v>18.717285868178045</v>
      </c>
      <c r="AO67">
        <f t="shared" si="38"/>
        <v>18.531484965688229</v>
      </c>
      <c r="AP67">
        <f t="shared" si="38"/>
        <v>18.345684063198412</v>
      </c>
      <c r="AQ67">
        <f t="shared" si="38"/>
        <v>18.159883160708596</v>
      </c>
      <c r="AR67">
        <f t="shared" si="38"/>
        <v>17.974082258218775</v>
      </c>
      <c r="AS67">
        <f t="shared" si="38"/>
        <v>17.788281355728955</v>
      </c>
      <c r="AT67">
        <f t="shared" si="38"/>
        <v>17.602480453239142</v>
      </c>
      <c r="AU67">
        <f t="shared" si="38"/>
        <v>17.416679550749322</v>
      </c>
      <c r="AV67">
        <f t="shared" si="38"/>
        <v>17.230878648259505</v>
      </c>
      <c r="AW67">
        <f t="shared" si="38"/>
        <v>17.045077745769689</v>
      </c>
      <c r="AX67">
        <f t="shared" si="37"/>
        <v>16.859276843279872</v>
      </c>
      <c r="AY67">
        <f t="shared" si="37"/>
        <v>16.673475940790055</v>
      </c>
      <c r="AZ67">
        <f t="shared" si="37"/>
        <v>16.487675038300239</v>
      </c>
      <c r="BA67">
        <f t="shared" si="37"/>
        <v>16.301874135810429</v>
      </c>
      <c r="BB67">
        <f t="shared" si="31"/>
        <v>16.116073233320574</v>
      </c>
      <c r="BC67">
        <f t="shared" si="31"/>
        <v>15.930272330830757</v>
      </c>
      <c r="BD67">
        <f t="shared" si="31"/>
        <v>15.74447142834094</v>
      </c>
      <c r="BE67">
        <f t="shared" si="31"/>
        <v>15.55867052585112</v>
      </c>
      <c r="BF67">
        <f t="shared" si="31"/>
        <v>15.372869623361305</v>
      </c>
      <c r="BG67">
        <f t="shared" si="31"/>
        <v>15.187068720871483</v>
      </c>
      <c r="BH67">
        <f t="shared" si="31"/>
        <v>15.001267818381669</v>
      </c>
      <c r="BI67">
        <f t="shared" si="31"/>
        <v>14.81546691589185</v>
      </c>
      <c r="BJ67">
        <f t="shared" si="31"/>
        <v>14.629666013402034</v>
      </c>
      <c r="BK67">
        <f t="shared" si="31"/>
        <v>14.443865110912215</v>
      </c>
      <c r="BL67">
        <f t="shared" si="31"/>
        <v>14.258064208422399</v>
      </c>
      <c r="BM67">
        <f t="shared" si="31"/>
        <v>14.07226330593258</v>
      </c>
      <c r="BN67">
        <f t="shared" si="28"/>
        <v>13.886462403442764</v>
      </c>
      <c r="BO67">
        <f t="shared" si="28"/>
        <v>13.700661500952947</v>
      </c>
      <c r="BP67">
        <f t="shared" si="28"/>
        <v>13.514860598463127</v>
      </c>
      <c r="BQ67">
        <f t="shared" si="28"/>
        <v>13.341210688078956</v>
      </c>
      <c r="BR67">
        <f t="shared" si="28"/>
        <v>13.349825659279471</v>
      </c>
      <c r="BS67">
        <f t="shared" si="28"/>
        <v>13.35844063047999</v>
      </c>
      <c r="BT67">
        <f t="shared" si="28"/>
        <v>13.367055601680505</v>
      </c>
      <c r="BU67">
        <f t="shared" si="28"/>
        <v>13.375670572881024</v>
      </c>
      <c r="BV67">
        <f t="shared" si="28"/>
        <v>13.384285544081536</v>
      </c>
      <c r="BW67">
        <f t="shared" si="28"/>
        <v>13.392900515282053</v>
      </c>
      <c r="BX67">
        <f t="shared" si="28"/>
        <v>13.40151548648257</v>
      </c>
      <c r="BY67">
        <f t="shared" si="28"/>
        <v>13.410130457683085</v>
      </c>
      <c r="BZ67">
        <f t="shared" si="28"/>
        <v>13.418745428883604</v>
      </c>
      <c r="CA67">
        <f t="shared" si="28"/>
        <v>13.427360400084119</v>
      </c>
      <c r="CB67">
        <f t="shared" si="28"/>
        <v>13.435975371284634</v>
      </c>
      <c r="CC67">
        <f t="shared" si="36"/>
        <v>13.444590342485153</v>
      </c>
      <c r="CD67">
        <f t="shared" si="36"/>
        <v>13.453205313685668</v>
      </c>
      <c r="CE67">
        <f t="shared" si="36"/>
        <v>13.461820284886187</v>
      </c>
      <c r="CF67">
        <f t="shared" si="36"/>
        <v>13.470435256086704</v>
      </c>
      <c r="CG67">
        <f t="shared" si="36"/>
        <v>13.479050227287221</v>
      </c>
      <c r="CH67">
        <f t="shared" si="40"/>
        <v>13.487665198487736</v>
      </c>
      <c r="CI67">
        <f t="shared" si="40"/>
        <v>13.496280169688253</v>
      </c>
      <c r="CJ67">
        <f t="shared" si="40"/>
        <v>13.50489514088877</v>
      </c>
      <c r="CK67">
        <f t="shared" si="40"/>
        <v>13.513510112089287</v>
      </c>
      <c r="CL67">
        <f t="shared" si="40"/>
        <v>13.522125083289806</v>
      </c>
      <c r="CM67">
        <f t="shared" si="40"/>
        <v>13.530740054490323</v>
      </c>
      <c r="CN67">
        <f t="shared" si="40"/>
        <v>13.539355025690837</v>
      </c>
      <c r="CO67">
        <f t="shared" si="40"/>
        <v>13.547969996891355</v>
      </c>
      <c r="CP67">
        <f t="shared" si="40"/>
        <v>13.556584968091871</v>
      </c>
      <c r="CQ67">
        <f t="shared" si="40"/>
        <v>13.565199939292388</v>
      </c>
      <c r="CR67">
        <f t="shared" si="40"/>
        <v>13.573814910492905</v>
      </c>
      <c r="CS67">
        <f t="shared" si="40"/>
        <v>13.582429881693422</v>
      </c>
      <c r="CT67">
        <f t="shared" si="40"/>
        <v>13.591044852893937</v>
      </c>
      <c r="CU67">
        <f t="shared" si="40"/>
        <v>13.599659824094454</v>
      </c>
      <c r="CV67">
        <f t="shared" si="40"/>
        <v>13.608274795294971</v>
      </c>
      <c r="CW67">
        <f t="shared" si="40"/>
        <v>13.616889766495488</v>
      </c>
      <c r="CX67">
        <f t="shared" si="39"/>
        <v>13.625504737696005</v>
      </c>
      <c r="CY67">
        <f t="shared" si="34"/>
        <v>13.63411970889652</v>
      </c>
      <c r="CZ67">
        <f t="shared" si="34"/>
        <v>13.918043336072046</v>
      </c>
      <c r="DA67">
        <f t="shared" si="34"/>
        <v>14.311051525049253</v>
      </c>
      <c r="DB67">
        <f t="shared" si="34"/>
        <v>14.70405971402646</v>
      </c>
      <c r="DC67">
        <f t="shared" si="34"/>
        <v>15.097067903003669</v>
      </c>
      <c r="DD67">
        <f t="shared" si="34"/>
        <v>15.490076091980875</v>
      </c>
      <c r="DE67">
        <f t="shared" si="34"/>
        <v>15.883084280958084</v>
      </c>
      <c r="DF67">
        <f t="shared" si="34"/>
        <v>16.276092469935289</v>
      </c>
      <c r="DG67">
        <f t="shared" si="34"/>
        <v>16.669100658912498</v>
      </c>
      <c r="DH67">
        <f t="shared" si="32"/>
        <v>17.062108847889707</v>
      </c>
      <c r="DI67">
        <f t="shared" si="32"/>
        <v>17.455117036866913</v>
      </c>
      <c r="DJ67">
        <f t="shared" si="32"/>
        <v>17.848125225844118</v>
      </c>
      <c r="DK67">
        <f t="shared" si="32"/>
        <v>18.241133414821331</v>
      </c>
      <c r="DL67">
        <f t="shared" si="32"/>
        <v>18.634141603798533</v>
      </c>
      <c r="DM67">
        <f t="shared" si="32"/>
        <v>19.027149792775745</v>
      </c>
      <c r="DN67">
        <f t="shared" si="32"/>
        <v>19.420157981752954</v>
      </c>
      <c r="DO67">
        <f t="shared" si="32"/>
        <v>19.813166170730156</v>
      </c>
      <c r="DP67">
        <f t="shared" si="32"/>
        <v>20.206174359707365</v>
      </c>
      <c r="DQ67">
        <f t="shared" si="32"/>
        <v>20.599182548684574</v>
      </c>
      <c r="DR67">
        <f t="shared" si="32"/>
        <v>20.99219073766178</v>
      </c>
      <c r="DS67">
        <f t="shared" si="32"/>
        <v>21.385198926638989</v>
      </c>
      <c r="DT67">
        <f t="shared" si="32"/>
        <v>21.778207115616194</v>
      </c>
      <c r="DU67">
        <f t="shared" si="32"/>
        <v>22.17121530459341</v>
      </c>
      <c r="DV67">
        <f t="shared" ref="DV67:EK88" si="44">ABS($C$2*DV$11+$C$3*$B67+$C$4)/SQRT($C$2^2+$C$3^2)+ABS($D$2*DV$11+$D$3*$B67+$D$4)/SQRT($D$2^2+$D$3^2)+ABS($E$2*DV$11+$E$3*$B67+$E$4)/SQRT($E$2^2+$E$3^2)</f>
        <v>22.564223493570612</v>
      </c>
      <c r="DW67">
        <f t="shared" si="44"/>
        <v>22.957231682547818</v>
      </c>
      <c r="DX67">
        <f t="shared" si="44"/>
        <v>23.350239871525027</v>
      </c>
      <c r="DY67">
        <f t="shared" si="44"/>
        <v>23.743248060502228</v>
      </c>
      <c r="DZ67">
        <f t="shared" si="44"/>
        <v>24.136256249479445</v>
      </c>
      <c r="EA67">
        <f t="shared" si="44"/>
        <v>24.52926443845665</v>
      </c>
      <c r="EB67">
        <f t="shared" si="42"/>
        <v>24.922272627433856</v>
      </c>
      <c r="EC67">
        <f t="shared" si="42"/>
        <v>25.315280816411068</v>
      </c>
      <c r="ED67">
        <f t="shared" si="42"/>
        <v>25.708289005388274</v>
      </c>
      <c r="EE67">
        <f t="shared" si="42"/>
        <v>26.101297194365479</v>
      </c>
      <c r="EF67">
        <f t="shared" si="42"/>
        <v>26.494305383342684</v>
      </c>
      <c r="EG67">
        <f t="shared" si="42"/>
        <v>26.887313572319893</v>
      </c>
      <c r="EH67">
        <f t="shared" si="42"/>
        <v>27.280321761297103</v>
      </c>
      <c r="EI67">
        <f t="shared" si="42"/>
        <v>27.673329950274315</v>
      </c>
      <c r="EJ67">
        <f t="shared" si="42"/>
        <v>28.066338139251524</v>
      </c>
      <c r="EK67">
        <f t="shared" si="42"/>
        <v>28.459346328228726</v>
      </c>
      <c r="EL67">
        <f t="shared" si="42"/>
        <v>28.852354517205935</v>
      </c>
      <c r="EM67">
        <f t="shared" si="42"/>
        <v>29.24536270618314</v>
      </c>
    </row>
    <row r="68" spans="2:143" x14ac:dyDescent="0.25">
      <c r="B68">
        <v>-2.8</v>
      </c>
      <c r="C68">
        <f t="shared" ref="C68:R83" si="45">ABS($C$2*C$11+$C$3*$B68+$C$4)/SQRT($C$2^2+$C$3^2)+ABS($D$2*C$11+$D$3*$B68+$D$4)/SQRT($D$2^2+$D$3^2)+ABS($E$2*C$11+$E$3*$B68+$E$4)/SQRT($E$2^2+$E$3^2)</f>
        <v>25.716748863386822</v>
      </c>
      <c r="D68">
        <f t="shared" si="45"/>
        <v>25.323740674409617</v>
      </c>
      <c r="E68">
        <f t="shared" si="45"/>
        <v>24.930732485432404</v>
      </c>
      <c r="F68">
        <f t="shared" si="45"/>
        <v>24.633333831423919</v>
      </c>
      <c r="G68">
        <f t="shared" si="45"/>
        <v>24.447532928934095</v>
      </c>
      <c r="H68">
        <f t="shared" si="45"/>
        <v>24.261732026444278</v>
      </c>
      <c r="I68">
        <f t="shared" si="45"/>
        <v>24.075931123954462</v>
      </c>
      <c r="J68">
        <f t="shared" si="45"/>
        <v>23.890130221464645</v>
      </c>
      <c r="K68">
        <f t="shared" si="45"/>
        <v>23.704329318974828</v>
      </c>
      <c r="L68">
        <f t="shared" si="45"/>
        <v>23.518528416485012</v>
      </c>
      <c r="M68">
        <f t="shared" si="45"/>
        <v>23.332727513995199</v>
      </c>
      <c r="N68">
        <f t="shared" si="45"/>
        <v>23.146926611505378</v>
      </c>
      <c r="O68">
        <f t="shared" si="45"/>
        <v>22.961125709015562</v>
      </c>
      <c r="P68">
        <f t="shared" si="45"/>
        <v>22.775324806525742</v>
      </c>
      <c r="Q68">
        <f t="shared" si="45"/>
        <v>22.589523904035925</v>
      </c>
      <c r="R68">
        <f t="shared" si="45"/>
        <v>22.403723001546108</v>
      </c>
      <c r="S68">
        <f t="shared" si="43"/>
        <v>22.217922099056288</v>
      </c>
      <c r="T68">
        <f t="shared" si="43"/>
        <v>22.032121196566472</v>
      </c>
      <c r="U68">
        <f t="shared" si="43"/>
        <v>21.846320294076655</v>
      </c>
      <c r="V68">
        <f t="shared" si="43"/>
        <v>21.660519391586835</v>
      </c>
      <c r="W68">
        <f t="shared" si="43"/>
        <v>21.474718489097018</v>
      </c>
      <c r="X68">
        <f t="shared" si="43"/>
        <v>21.288917586607212</v>
      </c>
      <c r="Y68">
        <f t="shared" si="43"/>
        <v>21.103116684117403</v>
      </c>
      <c r="Z68">
        <f t="shared" si="43"/>
        <v>20.917315781627586</v>
      </c>
      <c r="AA68">
        <f t="shared" si="43"/>
        <v>20.731514879137769</v>
      </c>
      <c r="AB68">
        <f t="shared" si="43"/>
        <v>20.545713976647949</v>
      </c>
      <c r="AC68">
        <f t="shared" si="43"/>
        <v>20.359913074158133</v>
      </c>
      <c r="AD68">
        <f t="shared" si="43"/>
        <v>20.174112171668312</v>
      </c>
      <c r="AE68">
        <f t="shared" si="43"/>
        <v>19.988311269178496</v>
      </c>
      <c r="AF68">
        <f t="shared" si="43"/>
        <v>19.802510366688679</v>
      </c>
      <c r="AG68">
        <f t="shared" si="43"/>
        <v>19.616709464198863</v>
      </c>
      <c r="AH68">
        <f t="shared" si="38"/>
        <v>19.430908561709046</v>
      </c>
      <c r="AI68">
        <f t="shared" si="38"/>
        <v>19.245107659219229</v>
      </c>
      <c r="AJ68">
        <f t="shared" si="38"/>
        <v>19.059306756729409</v>
      </c>
      <c r="AK68">
        <f t="shared" si="38"/>
        <v>18.873505854239593</v>
      </c>
      <c r="AL68">
        <f t="shared" si="38"/>
        <v>18.687704951749776</v>
      </c>
      <c r="AM68">
        <f t="shared" si="38"/>
        <v>18.50190404925997</v>
      </c>
      <c r="AN68">
        <f t="shared" si="38"/>
        <v>18.31610314677015</v>
      </c>
      <c r="AO68">
        <f t="shared" si="38"/>
        <v>18.13030224428033</v>
      </c>
      <c r="AP68">
        <f t="shared" si="38"/>
        <v>17.944501341790513</v>
      </c>
      <c r="AQ68">
        <f t="shared" si="38"/>
        <v>17.758700439300696</v>
      </c>
      <c r="AR68">
        <f t="shared" si="38"/>
        <v>17.57289953681088</v>
      </c>
      <c r="AS68">
        <f t="shared" si="38"/>
        <v>17.387098634321063</v>
      </c>
      <c r="AT68">
        <f t="shared" si="38"/>
        <v>17.201297731831243</v>
      </c>
      <c r="AU68">
        <f t="shared" si="38"/>
        <v>17.015496829341426</v>
      </c>
      <c r="AV68">
        <f t="shared" si="38"/>
        <v>16.829695926851613</v>
      </c>
      <c r="AW68">
        <f t="shared" si="38"/>
        <v>16.64389502436179</v>
      </c>
      <c r="AX68">
        <f t="shared" si="37"/>
        <v>16.458094121871973</v>
      </c>
      <c r="AY68">
        <f t="shared" si="37"/>
        <v>16.272293219382156</v>
      </c>
      <c r="AZ68">
        <f t="shared" si="37"/>
        <v>16.08649231689234</v>
      </c>
      <c r="BA68">
        <f t="shared" si="37"/>
        <v>15.90069141440253</v>
      </c>
      <c r="BB68">
        <f t="shared" si="31"/>
        <v>15.714890511912678</v>
      </c>
      <c r="BC68">
        <f t="shared" si="31"/>
        <v>15.529089609422858</v>
      </c>
      <c r="BD68">
        <f t="shared" si="31"/>
        <v>15.343288706933043</v>
      </c>
      <c r="BE68">
        <f t="shared" si="31"/>
        <v>15.157487804443223</v>
      </c>
      <c r="BF68">
        <f t="shared" si="31"/>
        <v>14.971686901953406</v>
      </c>
      <c r="BG68">
        <f t="shared" si="31"/>
        <v>14.785885999463591</v>
      </c>
      <c r="BH68">
        <f t="shared" si="31"/>
        <v>14.600085096973771</v>
      </c>
      <c r="BI68">
        <f t="shared" si="31"/>
        <v>14.414284194483955</v>
      </c>
      <c r="BJ68">
        <f t="shared" si="31"/>
        <v>14.228483291994136</v>
      </c>
      <c r="BK68">
        <f t="shared" si="31"/>
        <v>14.04268238950432</v>
      </c>
      <c r="BL68">
        <f t="shared" si="31"/>
        <v>13.856881487014501</v>
      </c>
      <c r="BM68">
        <f t="shared" si="31"/>
        <v>13.671080584524685</v>
      </c>
      <c r="BN68">
        <f t="shared" si="28"/>
        <v>13.485279682034868</v>
      </c>
      <c r="BO68">
        <f t="shared" si="28"/>
        <v>13.29947877954505</v>
      </c>
      <c r="BP68">
        <f t="shared" si="28"/>
        <v>13.280987691432971</v>
      </c>
      <c r="BQ68">
        <f t="shared" si="28"/>
        <v>13.289602662633488</v>
      </c>
      <c r="BR68">
        <f t="shared" si="28"/>
        <v>13.298217633834007</v>
      </c>
      <c r="BS68">
        <f t="shared" si="28"/>
        <v>13.306832605034522</v>
      </c>
      <c r="BT68">
        <f t="shared" si="28"/>
        <v>13.315447576235039</v>
      </c>
      <c r="BU68">
        <f t="shared" si="28"/>
        <v>13.324062547435556</v>
      </c>
      <c r="BV68">
        <f t="shared" si="28"/>
        <v>13.332677518636068</v>
      </c>
      <c r="BW68">
        <f t="shared" si="28"/>
        <v>13.341292489836583</v>
      </c>
      <c r="BX68">
        <f t="shared" si="28"/>
        <v>13.349907461037102</v>
      </c>
      <c r="BY68">
        <f t="shared" si="28"/>
        <v>13.358522432237617</v>
      </c>
      <c r="BZ68">
        <f t="shared" si="28"/>
        <v>13.367137403438136</v>
      </c>
      <c r="CA68">
        <f t="shared" si="28"/>
        <v>13.375752374638653</v>
      </c>
      <c r="CB68">
        <f t="shared" si="28"/>
        <v>13.38436734583917</v>
      </c>
      <c r="CC68">
        <f t="shared" si="36"/>
        <v>13.392982317039685</v>
      </c>
      <c r="CD68">
        <f t="shared" si="36"/>
        <v>13.4015972882402</v>
      </c>
      <c r="CE68">
        <f t="shared" si="36"/>
        <v>13.410212259440717</v>
      </c>
      <c r="CF68">
        <f t="shared" si="36"/>
        <v>13.418827230641236</v>
      </c>
      <c r="CG68">
        <f t="shared" si="36"/>
        <v>13.427442201841753</v>
      </c>
      <c r="CH68">
        <f t="shared" si="40"/>
        <v>13.436057173042268</v>
      </c>
      <c r="CI68">
        <f t="shared" si="40"/>
        <v>13.444672144242787</v>
      </c>
      <c r="CJ68">
        <f t="shared" si="40"/>
        <v>13.453287115443302</v>
      </c>
      <c r="CK68">
        <f t="shared" si="40"/>
        <v>13.461902086643818</v>
      </c>
      <c r="CL68">
        <f t="shared" si="40"/>
        <v>13.470517057844337</v>
      </c>
      <c r="CM68">
        <f t="shared" si="40"/>
        <v>13.479132029044854</v>
      </c>
      <c r="CN68">
        <f t="shared" si="40"/>
        <v>13.487747000245367</v>
      </c>
      <c r="CO68">
        <f t="shared" si="40"/>
        <v>13.496361971445886</v>
      </c>
      <c r="CP68">
        <f t="shared" si="40"/>
        <v>13.504976942646401</v>
      </c>
      <c r="CQ68">
        <f t="shared" si="40"/>
        <v>13.51359191384692</v>
      </c>
      <c r="CR68">
        <f t="shared" si="40"/>
        <v>13.522206885047437</v>
      </c>
      <c r="CS68">
        <f t="shared" si="40"/>
        <v>13.530821856247954</v>
      </c>
      <c r="CT68">
        <f t="shared" si="40"/>
        <v>13.539436827448469</v>
      </c>
      <c r="CU68">
        <f t="shared" si="40"/>
        <v>13.548051798648988</v>
      </c>
      <c r="CV68">
        <f t="shared" si="40"/>
        <v>13.556666769849503</v>
      </c>
      <c r="CW68">
        <f t="shared" si="40"/>
        <v>13.56528174105002</v>
      </c>
      <c r="CX68">
        <f t="shared" si="39"/>
        <v>13.573896712250537</v>
      </c>
      <c r="CY68">
        <f t="shared" si="34"/>
        <v>13.58407003433374</v>
      </c>
      <c r="CZ68">
        <f t="shared" si="34"/>
        <v>13.977078223310949</v>
      </c>
      <c r="DA68">
        <f t="shared" si="34"/>
        <v>14.370086412288158</v>
      </c>
      <c r="DB68">
        <f t="shared" si="34"/>
        <v>14.763094601265365</v>
      </c>
      <c r="DC68">
        <f t="shared" si="34"/>
        <v>15.156102790242574</v>
      </c>
      <c r="DD68">
        <f t="shared" si="34"/>
        <v>15.549110979219778</v>
      </c>
      <c r="DE68">
        <f t="shared" si="34"/>
        <v>15.942119168196985</v>
      </c>
      <c r="DF68">
        <f t="shared" si="34"/>
        <v>16.335127357174194</v>
      </c>
      <c r="DG68">
        <f t="shared" si="34"/>
        <v>16.728135546151403</v>
      </c>
      <c r="DH68">
        <f t="shared" ref="DH68:DW83" si="46">ABS($C$2*DH$11+$C$3*$B68+$C$4)/SQRT($C$2^2+$C$3^2)+ABS($D$2*DH$11+$D$3*$B68+$D$4)/SQRT($D$2^2+$D$3^2)+ABS($E$2*DH$11+$E$3*$B68+$E$4)/SQRT($E$2^2+$E$3^2)</f>
        <v>17.121143735128612</v>
      </c>
      <c r="DI68">
        <f t="shared" si="46"/>
        <v>17.514151924105814</v>
      </c>
      <c r="DJ68">
        <f t="shared" si="46"/>
        <v>17.907160113083027</v>
      </c>
      <c r="DK68">
        <f t="shared" si="46"/>
        <v>18.300168302060232</v>
      </c>
      <c r="DL68">
        <f t="shared" si="46"/>
        <v>18.693176491037438</v>
      </c>
      <c r="DM68">
        <f t="shared" si="46"/>
        <v>19.086184680014647</v>
      </c>
      <c r="DN68">
        <f t="shared" si="46"/>
        <v>19.479192868991856</v>
      </c>
      <c r="DO68">
        <f t="shared" si="46"/>
        <v>19.872201057969065</v>
      </c>
      <c r="DP68">
        <f t="shared" si="46"/>
        <v>20.26520924694627</v>
      </c>
      <c r="DQ68">
        <f t="shared" si="46"/>
        <v>20.658217435923479</v>
      </c>
      <c r="DR68">
        <f t="shared" si="46"/>
        <v>21.051225624900685</v>
      </c>
      <c r="DS68">
        <f t="shared" si="46"/>
        <v>21.44423381387789</v>
      </c>
      <c r="DT68">
        <f t="shared" si="46"/>
        <v>21.837242002855099</v>
      </c>
      <c r="DU68">
        <f t="shared" si="46"/>
        <v>22.230250191832308</v>
      </c>
      <c r="DV68">
        <f t="shared" si="46"/>
        <v>22.623258380809517</v>
      </c>
      <c r="DW68">
        <f t="shared" si="46"/>
        <v>23.016266569786723</v>
      </c>
      <c r="DX68">
        <f t="shared" si="44"/>
        <v>23.409274758763932</v>
      </c>
      <c r="DY68">
        <f t="shared" si="44"/>
        <v>23.802282947741137</v>
      </c>
      <c r="DZ68">
        <f t="shared" si="44"/>
        <v>24.195291136718346</v>
      </c>
      <c r="EA68">
        <f t="shared" si="44"/>
        <v>24.588299325695552</v>
      </c>
      <c r="EB68">
        <f t="shared" si="42"/>
        <v>24.981307514672761</v>
      </c>
      <c r="EC68">
        <f t="shared" si="42"/>
        <v>25.37431570364997</v>
      </c>
      <c r="ED68">
        <f t="shared" si="42"/>
        <v>25.767323892627175</v>
      </c>
      <c r="EE68">
        <f t="shared" si="42"/>
        <v>26.160332081604388</v>
      </c>
      <c r="EF68">
        <f t="shared" si="42"/>
        <v>26.553340270581593</v>
      </c>
      <c r="EG68">
        <f t="shared" si="42"/>
        <v>26.946348459558799</v>
      </c>
      <c r="EH68">
        <f t="shared" si="42"/>
        <v>27.339356648536008</v>
      </c>
      <c r="EI68">
        <f t="shared" si="42"/>
        <v>27.732364837513217</v>
      </c>
      <c r="EJ68">
        <f t="shared" si="42"/>
        <v>28.125373026490422</v>
      </c>
      <c r="EK68">
        <f t="shared" si="42"/>
        <v>28.518381215467631</v>
      </c>
      <c r="EL68">
        <f t="shared" si="42"/>
        <v>28.911389404444837</v>
      </c>
      <c r="EM68">
        <f t="shared" si="42"/>
        <v>29.304397593422046</v>
      </c>
    </row>
    <row r="69" spans="2:143" x14ac:dyDescent="0.25">
      <c r="B69">
        <v>-2.6</v>
      </c>
      <c r="C69">
        <f t="shared" si="45"/>
        <v>25.657713976147921</v>
      </c>
      <c r="D69">
        <f t="shared" si="45"/>
        <v>25.264705787170712</v>
      </c>
      <c r="E69">
        <f t="shared" si="45"/>
        <v>24.871697598193503</v>
      </c>
      <c r="F69">
        <f t="shared" si="45"/>
        <v>24.478689409216301</v>
      </c>
      <c r="G69">
        <f t="shared" si="45"/>
        <v>24.085681220239088</v>
      </c>
      <c r="H69">
        <f t="shared" si="45"/>
        <v>23.860549305036386</v>
      </c>
      <c r="I69">
        <f t="shared" si="45"/>
        <v>23.67474840254657</v>
      </c>
      <c r="J69">
        <f t="shared" si="45"/>
        <v>23.488947500056753</v>
      </c>
      <c r="K69">
        <f t="shared" si="45"/>
        <v>23.303146597566936</v>
      </c>
      <c r="L69">
        <f t="shared" si="45"/>
        <v>23.117345695077113</v>
      </c>
      <c r="M69">
        <f t="shared" si="45"/>
        <v>22.931544792587296</v>
      </c>
      <c r="N69">
        <f t="shared" si="45"/>
        <v>22.745743890097479</v>
      </c>
      <c r="O69">
        <f t="shared" si="45"/>
        <v>22.559942987607663</v>
      </c>
      <c r="P69">
        <f t="shared" si="45"/>
        <v>22.374142085117846</v>
      </c>
      <c r="Q69">
        <f t="shared" si="45"/>
        <v>22.188341182628026</v>
      </c>
      <c r="R69">
        <f t="shared" si="45"/>
        <v>22.002540280138209</v>
      </c>
      <c r="S69">
        <f t="shared" si="43"/>
        <v>21.816739377648393</v>
      </c>
      <c r="T69">
        <f t="shared" si="43"/>
        <v>21.630938475158572</v>
      </c>
      <c r="U69">
        <f t="shared" si="43"/>
        <v>21.445137572668756</v>
      </c>
      <c r="V69">
        <f t="shared" si="43"/>
        <v>21.259336670178939</v>
      </c>
      <c r="W69">
        <f t="shared" si="43"/>
        <v>21.073535767689123</v>
      </c>
      <c r="X69">
        <f t="shared" si="43"/>
        <v>20.887734865199317</v>
      </c>
      <c r="Y69">
        <f t="shared" si="43"/>
        <v>20.701933962709507</v>
      </c>
      <c r="Z69">
        <f t="shared" si="43"/>
        <v>20.516133060219687</v>
      </c>
      <c r="AA69">
        <f t="shared" si="43"/>
        <v>20.33033215772987</v>
      </c>
      <c r="AB69">
        <f t="shared" si="43"/>
        <v>20.144531255240054</v>
      </c>
      <c r="AC69">
        <f t="shared" si="43"/>
        <v>19.958730352750234</v>
      </c>
      <c r="AD69">
        <f t="shared" si="43"/>
        <v>19.77292945026042</v>
      </c>
      <c r="AE69">
        <f t="shared" si="43"/>
        <v>19.587128547770604</v>
      </c>
      <c r="AF69">
        <f t="shared" si="43"/>
        <v>19.401327645280787</v>
      </c>
      <c r="AG69">
        <f t="shared" si="43"/>
        <v>19.215526742790967</v>
      </c>
      <c r="AH69">
        <f t="shared" si="38"/>
        <v>19.02972584030115</v>
      </c>
      <c r="AI69">
        <f t="shared" si="38"/>
        <v>18.84392493781133</v>
      </c>
      <c r="AJ69">
        <f t="shared" si="38"/>
        <v>18.658124035321514</v>
      </c>
      <c r="AK69">
        <f t="shared" si="38"/>
        <v>18.472323132831697</v>
      </c>
      <c r="AL69">
        <f t="shared" si="38"/>
        <v>18.286522230341877</v>
      </c>
      <c r="AM69">
        <f t="shared" si="38"/>
        <v>18.100721327852071</v>
      </c>
      <c r="AN69">
        <f t="shared" si="38"/>
        <v>17.914920425362254</v>
      </c>
      <c r="AO69">
        <f t="shared" si="38"/>
        <v>17.729119522872438</v>
      </c>
      <c r="AP69">
        <f t="shared" si="38"/>
        <v>17.543318620382621</v>
      </c>
      <c r="AQ69">
        <f t="shared" si="38"/>
        <v>17.357517717892801</v>
      </c>
      <c r="AR69">
        <f t="shared" si="38"/>
        <v>17.171716815402984</v>
      </c>
      <c r="AS69">
        <f t="shared" si="38"/>
        <v>16.985915912913164</v>
      </c>
      <c r="AT69">
        <f t="shared" si="38"/>
        <v>16.800115010423347</v>
      </c>
      <c r="AU69">
        <f t="shared" si="38"/>
        <v>16.614314107933534</v>
      </c>
      <c r="AV69">
        <f t="shared" si="38"/>
        <v>16.428513205443714</v>
      </c>
      <c r="AW69">
        <f t="shared" si="38"/>
        <v>16.242712302953898</v>
      </c>
      <c r="AX69">
        <f t="shared" si="37"/>
        <v>16.056911400464074</v>
      </c>
      <c r="AY69">
        <f t="shared" si="37"/>
        <v>15.871110497974261</v>
      </c>
      <c r="AZ69">
        <f t="shared" si="37"/>
        <v>15.685309595484444</v>
      </c>
      <c r="BA69">
        <f t="shared" si="37"/>
        <v>15.499508692994635</v>
      </c>
      <c r="BB69">
        <f t="shared" si="31"/>
        <v>15.313707790504779</v>
      </c>
      <c r="BC69">
        <f t="shared" si="31"/>
        <v>15.127906888014962</v>
      </c>
      <c r="BD69">
        <f t="shared" si="31"/>
        <v>14.942105985525146</v>
      </c>
      <c r="BE69">
        <f t="shared" si="31"/>
        <v>14.756305083035329</v>
      </c>
      <c r="BF69">
        <f t="shared" si="31"/>
        <v>14.570504180545512</v>
      </c>
      <c r="BG69">
        <f t="shared" si="31"/>
        <v>14.384703278055694</v>
      </c>
      <c r="BH69">
        <f t="shared" si="31"/>
        <v>14.198902375565876</v>
      </c>
      <c r="BI69">
        <f t="shared" si="31"/>
        <v>14.013101473076059</v>
      </c>
      <c r="BJ69">
        <f t="shared" si="31"/>
        <v>13.827300570586242</v>
      </c>
      <c r="BK69">
        <f t="shared" si="31"/>
        <v>13.641499668096424</v>
      </c>
      <c r="BL69">
        <f t="shared" si="31"/>
        <v>13.455698765606606</v>
      </c>
      <c r="BM69">
        <f t="shared" si="31"/>
        <v>13.269897863116789</v>
      </c>
      <c r="BN69">
        <f t="shared" si="28"/>
        <v>13.212149723586471</v>
      </c>
      <c r="BO69">
        <f t="shared" si="28"/>
        <v>13.220764694786986</v>
      </c>
      <c r="BP69">
        <f t="shared" si="28"/>
        <v>13.229379665987505</v>
      </c>
      <c r="BQ69">
        <f t="shared" si="28"/>
        <v>13.23799463718802</v>
      </c>
      <c r="BR69">
        <f t="shared" si="28"/>
        <v>13.246609608388537</v>
      </c>
      <c r="BS69">
        <f t="shared" si="28"/>
        <v>13.255224579589054</v>
      </c>
      <c r="BT69">
        <f t="shared" si="28"/>
        <v>13.263839550789569</v>
      </c>
      <c r="BU69">
        <f t="shared" si="28"/>
        <v>13.272454521990088</v>
      </c>
      <c r="BV69">
        <f t="shared" si="28"/>
        <v>13.2810694931906</v>
      </c>
      <c r="BW69">
        <f t="shared" si="28"/>
        <v>13.289684464391115</v>
      </c>
      <c r="BX69">
        <f t="shared" si="28"/>
        <v>13.29829943559163</v>
      </c>
      <c r="BY69">
        <f t="shared" si="28"/>
        <v>13.306914406792149</v>
      </c>
      <c r="BZ69">
        <f t="shared" si="28"/>
        <v>13.315529377992668</v>
      </c>
      <c r="CA69">
        <f t="shared" si="28"/>
        <v>13.324144349193183</v>
      </c>
      <c r="CB69">
        <f t="shared" si="28"/>
        <v>13.332759320393702</v>
      </c>
      <c r="CC69">
        <f t="shared" si="36"/>
        <v>13.341374291594217</v>
      </c>
      <c r="CD69">
        <f t="shared" si="36"/>
        <v>13.349989262794734</v>
      </c>
      <c r="CE69">
        <f t="shared" si="36"/>
        <v>13.358604233995251</v>
      </c>
      <c r="CF69">
        <f t="shared" si="36"/>
        <v>13.367219205195767</v>
      </c>
      <c r="CG69">
        <f t="shared" si="36"/>
        <v>13.375834176396284</v>
      </c>
      <c r="CH69">
        <f t="shared" si="40"/>
        <v>13.384449147596801</v>
      </c>
      <c r="CI69">
        <f t="shared" si="40"/>
        <v>13.393064118797318</v>
      </c>
      <c r="CJ69">
        <f t="shared" si="40"/>
        <v>13.401679089997835</v>
      </c>
      <c r="CK69">
        <f t="shared" si="40"/>
        <v>13.41029406119835</v>
      </c>
      <c r="CL69">
        <f t="shared" si="40"/>
        <v>13.418909032398867</v>
      </c>
      <c r="CM69">
        <f t="shared" si="40"/>
        <v>13.427524003599386</v>
      </c>
      <c r="CN69">
        <f t="shared" si="40"/>
        <v>13.436138974799901</v>
      </c>
      <c r="CO69">
        <f t="shared" si="40"/>
        <v>13.444753946000418</v>
      </c>
      <c r="CP69">
        <f t="shared" si="40"/>
        <v>13.453368917200933</v>
      </c>
      <c r="CQ69">
        <f t="shared" si="40"/>
        <v>13.46198388840145</v>
      </c>
      <c r="CR69">
        <f t="shared" si="40"/>
        <v>13.470598859601969</v>
      </c>
      <c r="CS69">
        <f t="shared" si="40"/>
        <v>13.479213830802486</v>
      </c>
      <c r="CT69">
        <f t="shared" si="40"/>
        <v>13.487828802003001</v>
      </c>
      <c r="CU69">
        <f t="shared" si="40"/>
        <v>13.496443773203518</v>
      </c>
      <c r="CV69">
        <f t="shared" si="40"/>
        <v>13.505058744404037</v>
      </c>
      <c r="CW69">
        <f t="shared" si="40"/>
        <v>13.513673715604551</v>
      </c>
      <c r="CX69">
        <f t="shared" si="39"/>
        <v>13.522288686805069</v>
      </c>
      <c r="CY69">
        <f t="shared" si="34"/>
        <v>13.643104921572643</v>
      </c>
      <c r="CZ69">
        <f t="shared" si="34"/>
        <v>14.03611311054985</v>
      </c>
      <c r="DA69">
        <f t="shared" si="34"/>
        <v>14.429121299527058</v>
      </c>
      <c r="DB69">
        <f t="shared" si="34"/>
        <v>14.82212948850427</v>
      </c>
      <c r="DC69">
        <f t="shared" si="34"/>
        <v>15.215137677481477</v>
      </c>
      <c r="DD69">
        <f t="shared" si="34"/>
        <v>15.608145866458683</v>
      </c>
      <c r="DE69">
        <f t="shared" si="34"/>
        <v>16.00115405543589</v>
      </c>
      <c r="DF69">
        <f t="shared" si="34"/>
        <v>16.394162244413096</v>
      </c>
      <c r="DG69">
        <f t="shared" si="34"/>
        <v>16.787170433390308</v>
      </c>
      <c r="DH69">
        <f t="shared" si="46"/>
        <v>17.180178622367514</v>
      </c>
      <c r="DI69">
        <f t="shared" si="46"/>
        <v>17.573186811344719</v>
      </c>
      <c r="DJ69">
        <f t="shared" si="46"/>
        <v>17.966195000321928</v>
      </c>
      <c r="DK69">
        <f t="shared" si="46"/>
        <v>18.359203189299137</v>
      </c>
      <c r="DL69">
        <f t="shared" si="46"/>
        <v>18.752211378276343</v>
      </c>
      <c r="DM69">
        <f t="shared" si="46"/>
        <v>19.145219567253548</v>
      </c>
      <c r="DN69">
        <f t="shared" si="46"/>
        <v>19.538227756230761</v>
      </c>
      <c r="DO69">
        <f t="shared" si="46"/>
        <v>19.931235945207963</v>
      </c>
      <c r="DP69">
        <f t="shared" si="46"/>
        <v>20.324244134185179</v>
      </c>
      <c r="DQ69">
        <f t="shared" si="46"/>
        <v>20.717252323162384</v>
      </c>
      <c r="DR69">
        <f t="shared" si="46"/>
        <v>21.11026051213959</v>
      </c>
      <c r="DS69">
        <f t="shared" si="46"/>
        <v>21.503268701116799</v>
      </c>
      <c r="DT69">
        <f t="shared" si="46"/>
        <v>21.896276890094004</v>
      </c>
      <c r="DU69">
        <f t="shared" si="46"/>
        <v>22.289285079071213</v>
      </c>
      <c r="DV69">
        <f t="shared" si="46"/>
        <v>22.682293268048419</v>
      </c>
      <c r="DW69">
        <f t="shared" si="46"/>
        <v>23.075301457025624</v>
      </c>
      <c r="DX69">
        <f t="shared" si="44"/>
        <v>23.468309646002837</v>
      </c>
      <c r="DY69">
        <f t="shared" si="44"/>
        <v>23.861317834980042</v>
      </c>
      <c r="DZ69">
        <f t="shared" si="44"/>
        <v>24.254326023957251</v>
      </c>
      <c r="EA69">
        <f t="shared" si="44"/>
        <v>24.647334212934453</v>
      </c>
      <c r="EB69">
        <f t="shared" si="42"/>
        <v>25.040342401911666</v>
      </c>
      <c r="EC69">
        <f t="shared" si="42"/>
        <v>25.433350590888875</v>
      </c>
      <c r="ED69">
        <f t="shared" si="42"/>
        <v>25.82635877986608</v>
      </c>
      <c r="EE69">
        <f t="shared" si="42"/>
        <v>26.219366968843289</v>
      </c>
      <c r="EF69">
        <f t="shared" si="42"/>
        <v>26.612375157820498</v>
      </c>
      <c r="EG69">
        <f t="shared" si="42"/>
        <v>27.005383346797704</v>
      </c>
      <c r="EH69">
        <f t="shared" si="42"/>
        <v>27.398391535774909</v>
      </c>
      <c r="EI69">
        <f t="shared" si="42"/>
        <v>27.791399724752118</v>
      </c>
      <c r="EJ69">
        <f t="shared" si="42"/>
        <v>28.184407913729331</v>
      </c>
      <c r="EK69">
        <f t="shared" si="42"/>
        <v>28.577416102706533</v>
      </c>
      <c r="EL69">
        <f t="shared" si="42"/>
        <v>28.970424291683742</v>
      </c>
      <c r="EM69">
        <f t="shared" si="42"/>
        <v>29.363432480660951</v>
      </c>
    </row>
    <row r="70" spans="2:143" x14ac:dyDescent="0.25">
      <c r="B70">
        <v>-2.4</v>
      </c>
      <c r="C70">
        <f t="shared" si="45"/>
        <v>25.598679088909016</v>
      </c>
      <c r="D70">
        <f t="shared" si="45"/>
        <v>25.20567089993181</v>
      </c>
      <c r="E70">
        <f t="shared" si="45"/>
        <v>24.812662710954601</v>
      </c>
      <c r="F70">
        <f t="shared" si="45"/>
        <v>24.419654521977396</v>
      </c>
      <c r="G70">
        <f t="shared" si="45"/>
        <v>24.026646333000183</v>
      </c>
      <c r="H70">
        <f t="shared" si="45"/>
        <v>23.633638144022974</v>
      </c>
      <c r="I70">
        <f t="shared" si="45"/>
        <v>23.27356568113867</v>
      </c>
      <c r="J70">
        <f t="shared" si="45"/>
        <v>23.08776477864885</v>
      </c>
      <c r="K70">
        <f t="shared" si="45"/>
        <v>22.901963876159034</v>
      </c>
      <c r="L70">
        <f t="shared" si="45"/>
        <v>22.716162973669217</v>
      </c>
      <c r="M70">
        <f t="shared" si="45"/>
        <v>22.530362071179404</v>
      </c>
      <c r="N70">
        <f t="shared" si="45"/>
        <v>22.34456116868958</v>
      </c>
      <c r="O70">
        <f t="shared" si="45"/>
        <v>22.158760266199764</v>
      </c>
      <c r="P70">
        <f t="shared" si="45"/>
        <v>21.972959363709954</v>
      </c>
      <c r="Q70">
        <f t="shared" si="45"/>
        <v>21.78715846122013</v>
      </c>
      <c r="R70">
        <f t="shared" si="45"/>
        <v>21.601357558730314</v>
      </c>
      <c r="S70">
        <f t="shared" si="43"/>
        <v>21.415556656240497</v>
      </c>
      <c r="T70">
        <f t="shared" si="43"/>
        <v>21.22975575375068</v>
      </c>
      <c r="U70">
        <f t="shared" si="43"/>
        <v>21.043954851260864</v>
      </c>
      <c r="V70">
        <f t="shared" si="43"/>
        <v>20.85815394877104</v>
      </c>
      <c r="W70">
        <f t="shared" si="43"/>
        <v>20.672353046281227</v>
      </c>
      <c r="X70">
        <f t="shared" si="43"/>
        <v>20.486552143791418</v>
      </c>
      <c r="Y70">
        <f t="shared" si="43"/>
        <v>20.300751241301608</v>
      </c>
      <c r="Z70">
        <f t="shared" si="43"/>
        <v>20.114950338811791</v>
      </c>
      <c r="AA70">
        <f t="shared" si="43"/>
        <v>19.929149436321978</v>
      </c>
      <c r="AB70">
        <f t="shared" si="43"/>
        <v>19.743348533832155</v>
      </c>
      <c r="AC70">
        <f t="shared" si="43"/>
        <v>19.557547631342342</v>
      </c>
      <c r="AD70">
        <f t="shared" si="43"/>
        <v>19.371746728852521</v>
      </c>
      <c r="AE70">
        <f t="shared" si="43"/>
        <v>19.185945826362705</v>
      </c>
      <c r="AF70">
        <f t="shared" si="43"/>
        <v>19.000144923872888</v>
      </c>
      <c r="AG70">
        <f t="shared" si="43"/>
        <v>18.814344021383068</v>
      </c>
      <c r="AH70">
        <f t="shared" si="38"/>
        <v>18.628543118893255</v>
      </c>
      <c r="AI70">
        <f t="shared" si="38"/>
        <v>18.442742216403435</v>
      </c>
      <c r="AJ70">
        <f t="shared" si="38"/>
        <v>18.256941313913622</v>
      </c>
      <c r="AK70">
        <f t="shared" si="38"/>
        <v>18.071140411423798</v>
      </c>
      <c r="AL70">
        <f t="shared" si="38"/>
        <v>17.885339508933985</v>
      </c>
      <c r="AM70">
        <f t="shared" si="38"/>
        <v>17.699538606444172</v>
      </c>
      <c r="AN70">
        <f t="shared" si="38"/>
        <v>17.513737703954359</v>
      </c>
      <c r="AO70">
        <f t="shared" si="38"/>
        <v>17.327936801464539</v>
      </c>
      <c r="AP70">
        <f t="shared" si="38"/>
        <v>17.142135898974722</v>
      </c>
      <c r="AQ70">
        <f t="shared" si="38"/>
        <v>16.956334996484905</v>
      </c>
      <c r="AR70">
        <f t="shared" si="38"/>
        <v>16.770534093995085</v>
      </c>
      <c r="AS70">
        <f t="shared" si="38"/>
        <v>16.584733191505272</v>
      </c>
      <c r="AT70">
        <f t="shared" si="38"/>
        <v>16.398932289015452</v>
      </c>
      <c r="AU70">
        <f t="shared" si="38"/>
        <v>16.213131386525635</v>
      </c>
      <c r="AV70">
        <f t="shared" si="38"/>
        <v>16.027330484035815</v>
      </c>
      <c r="AW70">
        <f t="shared" ref="AW70:BL85" si="47">ABS($C$2*AW$11+$C$3*$B70+$C$4)/SQRT($C$2^2+$C$3^2)+ABS($D$2*AW$11+$D$3*$B70+$D$4)/SQRT($D$2^2+$D$3^2)+ABS($E$2*AW$11+$E$3*$B70+$E$4)/SQRT($E$2^2+$E$3^2)</f>
        <v>15.841529581546</v>
      </c>
      <c r="AX70">
        <f t="shared" si="47"/>
        <v>15.655728679056182</v>
      </c>
      <c r="AY70">
        <f t="shared" si="47"/>
        <v>15.469927776566365</v>
      </c>
      <c r="AZ70">
        <f t="shared" si="47"/>
        <v>15.284126874076549</v>
      </c>
      <c r="BA70">
        <f t="shared" si="47"/>
        <v>15.098325971586739</v>
      </c>
      <c r="BB70">
        <f t="shared" si="47"/>
        <v>14.912525069096885</v>
      </c>
      <c r="BC70">
        <f t="shared" si="47"/>
        <v>14.726724166607067</v>
      </c>
      <c r="BD70">
        <f t="shared" si="47"/>
        <v>14.540923264117248</v>
      </c>
      <c r="BE70">
        <f t="shared" si="47"/>
        <v>14.355122361627433</v>
      </c>
      <c r="BF70">
        <f t="shared" si="47"/>
        <v>14.169321459137615</v>
      </c>
      <c r="BG70">
        <f t="shared" si="47"/>
        <v>13.983520556647797</v>
      </c>
      <c r="BH70">
        <f t="shared" si="47"/>
        <v>13.797719654157978</v>
      </c>
      <c r="BI70">
        <f t="shared" si="47"/>
        <v>13.611918751668162</v>
      </c>
      <c r="BJ70">
        <f t="shared" si="47"/>
        <v>13.426117849178343</v>
      </c>
      <c r="BK70">
        <f t="shared" si="47"/>
        <v>13.240316946688527</v>
      </c>
      <c r="BL70">
        <f t="shared" si="47"/>
        <v>13.143311755739965</v>
      </c>
      <c r="BM70">
        <f t="shared" si="31"/>
        <v>13.151926726940484</v>
      </c>
      <c r="BN70">
        <f t="shared" si="28"/>
        <v>13.160541698141001</v>
      </c>
      <c r="BO70">
        <f t="shared" si="28"/>
        <v>13.169156669341517</v>
      </c>
      <c r="BP70">
        <f t="shared" si="28"/>
        <v>13.177771640542034</v>
      </c>
      <c r="BQ70">
        <f t="shared" si="28"/>
        <v>13.186386611742551</v>
      </c>
      <c r="BR70">
        <f t="shared" si="28"/>
        <v>13.195001582943069</v>
      </c>
      <c r="BS70">
        <f t="shared" si="28"/>
        <v>13.203616554143585</v>
      </c>
      <c r="BT70">
        <f t="shared" ref="BT70:CI118" si="48">ABS($C$2*BT$11+$C$3*$B70+$C$4)/SQRT($C$2^2+$C$3^2)+ABS($D$2*BT$11+$D$3*$B70+$D$4)/SQRT($D$2^2+$D$3^2)+ABS($E$2*BT$11+$E$3*$B70+$E$4)/SQRT($E$2^2+$E$3^2)</f>
        <v>13.212231525344102</v>
      </c>
      <c r="BU70">
        <f t="shared" si="48"/>
        <v>13.220846496544619</v>
      </c>
      <c r="BV70">
        <f t="shared" si="48"/>
        <v>13.22946146774513</v>
      </c>
      <c r="BW70">
        <f t="shared" si="48"/>
        <v>13.238076438945647</v>
      </c>
      <c r="BX70">
        <f t="shared" si="48"/>
        <v>13.246691410146164</v>
      </c>
      <c r="BY70">
        <f t="shared" si="48"/>
        <v>13.255306381346681</v>
      </c>
      <c r="BZ70">
        <f t="shared" si="48"/>
        <v>13.2639213525472</v>
      </c>
      <c r="CA70">
        <f t="shared" si="48"/>
        <v>13.272536323747715</v>
      </c>
      <c r="CB70">
        <f t="shared" si="48"/>
        <v>13.281151294948231</v>
      </c>
      <c r="CC70">
        <f t="shared" si="48"/>
        <v>13.289766266148748</v>
      </c>
      <c r="CD70">
        <f t="shared" si="48"/>
        <v>13.298381237349263</v>
      </c>
      <c r="CE70">
        <f t="shared" si="48"/>
        <v>13.30699620854978</v>
      </c>
      <c r="CF70">
        <f t="shared" si="48"/>
        <v>13.315611179750299</v>
      </c>
      <c r="CG70">
        <f t="shared" si="48"/>
        <v>13.324226150950814</v>
      </c>
      <c r="CH70">
        <f t="shared" si="48"/>
        <v>13.332841122151333</v>
      </c>
      <c r="CI70">
        <f t="shared" si="48"/>
        <v>13.341456093351848</v>
      </c>
      <c r="CJ70">
        <f t="shared" si="40"/>
        <v>13.350071064552367</v>
      </c>
      <c r="CK70">
        <f t="shared" si="40"/>
        <v>13.358686035752882</v>
      </c>
      <c r="CL70">
        <f t="shared" si="40"/>
        <v>13.367301006953397</v>
      </c>
      <c r="CM70">
        <f t="shared" si="40"/>
        <v>13.375915978153914</v>
      </c>
      <c r="CN70">
        <f t="shared" si="40"/>
        <v>13.384530949354431</v>
      </c>
      <c r="CO70">
        <f t="shared" si="40"/>
        <v>13.39314592055495</v>
      </c>
      <c r="CP70">
        <f t="shared" si="40"/>
        <v>13.401760891755467</v>
      </c>
      <c r="CQ70">
        <f t="shared" si="40"/>
        <v>13.410375862955981</v>
      </c>
      <c r="CR70">
        <f t="shared" si="40"/>
        <v>13.418990834156499</v>
      </c>
      <c r="CS70">
        <f t="shared" si="40"/>
        <v>13.427605805357016</v>
      </c>
      <c r="CT70">
        <f t="shared" si="40"/>
        <v>13.436220776557532</v>
      </c>
      <c r="CU70">
        <f t="shared" si="40"/>
        <v>13.44483574775805</v>
      </c>
      <c r="CV70">
        <f t="shared" si="40"/>
        <v>13.453450718958567</v>
      </c>
      <c r="CW70">
        <f t="shared" si="40"/>
        <v>13.462065690159081</v>
      </c>
      <c r="CX70">
        <f t="shared" si="39"/>
        <v>13.470680661359602</v>
      </c>
      <c r="CY70">
        <f t="shared" si="34"/>
        <v>13.702139808811545</v>
      </c>
      <c r="CZ70">
        <f t="shared" si="34"/>
        <v>14.095147997788755</v>
      </c>
      <c r="DA70">
        <f t="shared" si="34"/>
        <v>14.488156186765961</v>
      </c>
      <c r="DB70">
        <f t="shared" si="34"/>
        <v>14.88116437574317</v>
      </c>
      <c r="DC70">
        <f t="shared" si="34"/>
        <v>15.274172564720381</v>
      </c>
      <c r="DD70">
        <f t="shared" si="34"/>
        <v>15.667180753697586</v>
      </c>
      <c r="DE70">
        <f t="shared" si="34"/>
        <v>16.060188942674795</v>
      </c>
      <c r="DF70">
        <f t="shared" si="34"/>
        <v>16.453197131652001</v>
      </c>
      <c r="DG70">
        <f t="shared" si="34"/>
        <v>16.84620532062921</v>
      </c>
      <c r="DH70">
        <f t="shared" si="46"/>
        <v>17.239213509606415</v>
      </c>
      <c r="DI70">
        <f t="shared" si="46"/>
        <v>17.632221698583621</v>
      </c>
      <c r="DJ70">
        <f t="shared" si="46"/>
        <v>18.02522988756083</v>
      </c>
      <c r="DK70">
        <f t="shared" si="46"/>
        <v>18.418238076538042</v>
      </c>
      <c r="DL70">
        <f t="shared" si="46"/>
        <v>18.811246265515244</v>
      </c>
      <c r="DM70">
        <f t="shared" si="46"/>
        <v>19.204254454492457</v>
      </c>
      <c r="DN70">
        <f t="shared" si="46"/>
        <v>19.597262643469662</v>
      </c>
      <c r="DO70">
        <f t="shared" si="46"/>
        <v>19.990270832446868</v>
      </c>
      <c r="DP70">
        <f t="shared" si="46"/>
        <v>20.383279021424077</v>
      </c>
      <c r="DQ70">
        <f t="shared" si="46"/>
        <v>20.776287210401286</v>
      </c>
      <c r="DR70">
        <f t="shared" si="46"/>
        <v>21.169295399378491</v>
      </c>
      <c r="DS70">
        <f t="shared" si="46"/>
        <v>21.5623035883557</v>
      </c>
      <c r="DT70">
        <f t="shared" si="46"/>
        <v>21.955311777332909</v>
      </c>
      <c r="DU70">
        <f t="shared" si="46"/>
        <v>22.348319966310118</v>
      </c>
      <c r="DV70">
        <f t="shared" si="46"/>
        <v>22.74132815528732</v>
      </c>
      <c r="DW70">
        <f t="shared" si="46"/>
        <v>23.134336344264526</v>
      </c>
      <c r="DX70">
        <f t="shared" si="44"/>
        <v>23.527344533241742</v>
      </c>
      <c r="DY70">
        <f t="shared" si="44"/>
        <v>23.920352722218944</v>
      </c>
      <c r="DZ70">
        <f t="shared" si="44"/>
        <v>24.313360911196156</v>
      </c>
      <c r="EA70">
        <f t="shared" si="44"/>
        <v>24.706369100173362</v>
      </c>
      <c r="EB70">
        <f t="shared" si="44"/>
        <v>25.099377289150567</v>
      </c>
      <c r="EC70">
        <f t="shared" si="44"/>
        <v>25.49238547812778</v>
      </c>
      <c r="ED70">
        <f t="shared" si="44"/>
        <v>25.885393667104982</v>
      </c>
      <c r="EE70">
        <f t="shared" si="44"/>
        <v>26.278401856082198</v>
      </c>
      <c r="EF70">
        <f t="shared" si="44"/>
        <v>26.671410045059403</v>
      </c>
      <c r="EG70">
        <f t="shared" si="44"/>
        <v>27.064418234036605</v>
      </c>
      <c r="EH70">
        <f t="shared" si="44"/>
        <v>27.457426423013814</v>
      </c>
      <c r="EI70">
        <f t="shared" si="44"/>
        <v>27.850434611991023</v>
      </c>
      <c r="EJ70">
        <f t="shared" si="44"/>
        <v>28.243442800968232</v>
      </c>
      <c r="EK70">
        <f t="shared" si="44"/>
        <v>28.636450989945438</v>
      </c>
      <c r="EL70">
        <f t="shared" ref="EL70:EM88" si="49">ABS($C$2*EL$11+$C$3*$B70+$C$4)/SQRT($C$2^2+$C$3^2)+ABS($D$2*EL$11+$D$3*$B70+$D$4)/SQRT($D$2^2+$D$3^2)+ABS($E$2*EL$11+$E$3*$B70+$E$4)/SQRT($E$2^2+$E$3^2)</f>
        <v>29.029459178922643</v>
      </c>
      <c r="EM70">
        <f t="shared" si="49"/>
        <v>29.422467367899852</v>
      </c>
    </row>
    <row r="71" spans="2:143" x14ac:dyDescent="0.25">
      <c r="B71">
        <v>-2.2000000000000002</v>
      </c>
      <c r="C71">
        <f t="shared" si="45"/>
        <v>25.539644201670111</v>
      </c>
      <c r="D71">
        <f t="shared" si="45"/>
        <v>25.146636012692905</v>
      </c>
      <c r="E71">
        <f t="shared" si="45"/>
        <v>24.753627823715696</v>
      </c>
      <c r="F71">
        <f t="shared" si="45"/>
        <v>24.360619634738491</v>
      </c>
      <c r="G71">
        <f t="shared" si="45"/>
        <v>23.967611445761278</v>
      </c>
      <c r="H71">
        <f t="shared" si="45"/>
        <v>23.574603256784073</v>
      </c>
      <c r="I71">
        <f t="shared" si="45"/>
        <v>23.181595067806871</v>
      </c>
      <c r="J71">
        <f t="shared" si="45"/>
        <v>22.788586878829658</v>
      </c>
      <c r="K71">
        <f t="shared" si="45"/>
        <v>22.500781154751138</v>
      </c>
      <c r="L71">
        <f t="shared" si="45"/>
        <v>22.314980252261329</v>
      </c>
      <c r="M71">
        <f t="shared" si="45"/>
        <v>22.129179349771508</v>
      </c>
      <c r="N71">
        <f t="shared" si="45"/>
        <v>21.943378447281688</v>
      </c>
      <c r="O71">
        <f t="shared" si="45"/>
        <v>21.757577544791872</v>
      </c>
      <c r="P71">
        <f t="shared" si="45"/>
        <v>21.571776642302058</v>
      </c>
      <c r="Q71">
        <f t="shared" si="45"/>
        <v>21.385975739812238</v>
      </c>
      <c r="R71">
        <f t="shared" si="45"/>
        <v>21.200174837322422</v>
      </c>
      <c r="S71">
        <f t="shared" si="43"/>
        <v>21.014373934832605</v>
      </c>
      <c r="T71">
        <f t="shared" si="43"/>
        <v>20.828573032342785</v>
      </c>
      <c r="U71">
        <f t="shared" si="43"/>
        <v>20.642772129852968</v>
      </c>
      <c r="V71">
        <f t="shared" si="43"/>
        <v>20.456971227363148</v>
      </c>
      <c r="W71">
        <f t="shared" si="43"/>
        <v>20.271170324873331</v>
      </c>
      <c r="X71">
        <f t="shared" si="43"/>
        <v>20.085369422383522</v>
      </c>
      <c r="Y71">
        <f t="shared" si="43"/>
        <v>19.899568519893716</v>
      </c>
      <c r="Z71">
        <f t="shared" si="43"/>
        <v>19.713767617403896</v>
      </c>
      <c r="AA71">
        <f t="shared" si="43"/>
        <v>19.527966714914083</v>
      </c>
      <c r="AB71">
        <f t="shared" si="43"/>
        <v>19.342165812424263</v>
      </c>
      <c r="AC71">
        <f t="shared" si="43"/>
        <v>19.156364909934446</v>
      </c>
      <c r="AD71">
        <f t="shared" si="43"/>
        <v>18.970564007444626</v>
      </c>
      <c r="AE71">
        <f t="shared" si="43"/>
        <v>18.784763104954809</v>
      </c>
      <c r="AF71">
        <f t="shared" si="43"/>
        <v>18.598962202464996</v>
      </c>
      <c r="AG71">
        <f t="shared" si="43"/>
        <v>18.413161299975172</v>
      </c>
      <c r="AH71">
        <f t="shared" ref="AH71:AW86" si="50">ABS($C$2*AH$11+$C$3*$B71+$C$4)/SQRT($C$2^2+$C$3^2)+ABS($D$2*AH$11+$D$3*$B71+$D$4)/SQRT($D$2^2+$D$3^2)+ABS($E$2*AH$11+$E$3*$B71+$E$4)/SQRT($E$2^2+$E$3^2)</f>
        <v>18.227360397485359</v>
      </c>
      <c r="AI71">
        <f t="shared" si="50"/>
        <v>18.041559494995539</v>
      </c>
      <c r="AJ71">
        <f t="shared" si="50"/>
        <v>17.855758592505723</v>
      </c>
      <c r="AK71">
        <f t="shared" si="50"/>
        <v>17.669957690015906</v>
      </c>
      <c r="AL71">
        <f t="shared" si="50"/>
        <v>17.484156787526089</v>
      </c>
      <c r="AM71">
        <f t="shared" si="50"/>
        <v>17.29835588503628</v>
      </c>
      <c r="AN71">
        <f t="shared" si="50"/>
        <v>17.11255498254646</v>
      </c>
      <c r="AO71">
        <f t="shared" si="50"/>
        <v>16.926754080056647</v>
      </c>
      <c r="AP71">
        <f t="shared" si="50"/>
        <v>16.74095317756683</v>
      </c>
      <c r="AQ71">
        <f t="shared" si="50"/>
        <v>16.555152275077006</v>
      </c>
      <c r="AR71">
        <f t="shared" si="50"/>
        <v>16.369351372587193</v>
      </c>
      <c r="AS71">
        <f t="shared" si="50"/>
        <v>16.183550470097373</v>
      </c>
      <c r="AT71">
        <f t="shared" si="50"/>
        <v>15.997749567607556</v>
      </c>
      <c r="AU71">
        <f t="shared" si="50"/>
        <v>15.81194866511774</v>
      </c>
      <c r="AV71">
        <f t="shared" si="50"/>
        <v>15.626147762627923</v>
      </c>
      <c r="AW71">
        <f t="shared" si="50"/>
        <v>15.440346860138103</v>
      </c>
      <c r="AX71">
        <f t="shared" si="47"/>
        <v>15.254545957648286</v>
      </c>
      <c r="AY71">
        <f t="shared" si="47"/>
        <v>15.068745055158466</v>
      </c>
      <c r="AZ71">
        <f t="shared" si="47"/>
        <v>14.882944152668651</v>
      </c>
      <c r="BA71">
        <f t="shared" si="47"/>
        <v>14.697143250178842</v>
      </c>
      <c r="BB71">
        <f t="shared" si="47"/>
        <v>14.511342347688988</v>
      </c>
      <c r="BC71">
        <f t="shared" si="47"/>
        <v>14.325541445199171</v>
      </c>
      <c r="BD71">
        <f t="shared" si="47"/>
        <v>14.139740542709351</v>
      </c>
      <c r="BE71">
        <f t="shared" si="47"/>
        <v>13.953939640219538</v>
      </c>
      <c r="BF71">
        <f t="shared" si="47"/>
        <v>13.768138737729718</v>
      </c>
      <c r="BG71">
        <f t="shared" si="47"/>
        <v>13.582337835239901</v>
      </c>
      <c r="BH71">
        <f t="shared" si="47"/>
        <v>13.396536932750083</v>
      </c>
      <c r="BI71">
        <f t="shared" si="47"/>
        <v>13.210736030260268</v>
      </c>
      <c r="BJ71">
        <f t="shared" si="47"/>
        <v>13.074473787893465</v>
      </c>
      <c r="BK71">
        <f t="shared" si="47"/>
        <v>13.083088759093982</v>
      </c>
      <c r="BL71">
        <f t="shared" si="47"/>
        <v>13.091703730294499</v>
      </c>
      <c r="BM71">
        <f t="shared" si="31"/>
        <v>13.100318701495016</v>
      </c>
      <c r="BN71">
        <f t="shared" ref="BN71:CC87" si="51">ABS($C$2*BN$11+$C$3*$B71+$C$4)/SQRT($C$2^2+$C$3^2)+ABS($D$2*BN$11+$D$3*$B71+$D$4)/SQRT($D$2^2+$D$3^2)+ABS($E$2*BN$11+$E$3*$B71+$E$4)/SQRT($E$2^2+$E$3^2)</f>
        <v>13.108933672695533</v>
      </c>
      <c r="BO71">
        <f t="shared" si="51"/>
        <v>13.11754864389605</v>
      </c>
      <c r="BP71">
        <f t="shared" si="51"/>
        <v>13.126163615096566</v>
      </c>
      <c r="BQ71">
        <f t="shared" si="51"/>
        <v>13.134778586297085</v>
      </c>
      <c r="BR71">
        <f t="shared" si="51"/>
        <v>13.1433935574976</v>
      </c>
      <c r="BS71">
        <f t="shared" si="51"/>
        <v>13.152008528698117</v>
      </c>
      <c r="BT71">
        <f t="shared" si="51"/>
        <v>13.160623499898632</v>
      </c>
      <c r="BU71">
        <f t="shared" si="51"/>
        <v>13.169238471099149</v>
      </c>
      <c r="BV71">
        <f t="shared" si="51"/>
        <v>13.177853442299664</v>
      </c>
      <c r="BW71">
        <f t="shared" si="51"/>
        <v>13.18646841350018</v>
      </c>
      <c r="BX71">
        <f t="shared" si="51"/>
        <v>13.195083384700695</v>
      </c>
      <c r="BY71">
        <f t="shared" si="51"/>
        <v>13.20369835590121</v>
      </c>
      <c r="BZ71">
        <f t="shared" si="51"/>
        <v>13.212313327101729</v>
      </c>
      <c r="CA71">
        <f t="shared" si="51"/>
        <v>13.220928298302246</v>
      </c>
      <c r="CB71">
        <f t="shared" si="51"/>
        <v>13.229543269502763</v>
      </c>
      <c r="CC71">
        <f t="shared" si="51"/>
        <v>13.238158240703278</v>
      </c>
      <c r="CD71">
        <f t="shared" si="48"/>
        <v>13.246773211903797</v>
      </c>
      <c r="CE71">
        <f t="shared" si="48"/>
        <v>13.255388183104312</v>
      </c>
      <c r="CF71">
        <f t="shared" si="48"/>
        <v>13.264003154304831</v>
      </c>
      <c r="CG71">
        <f t="shared" si="48"/>
        <v>13.272618125505348</v>
      </c>
      <c r="CH71">
        <f t="shared" si="48"/>
        <v>13.281233096705863</v>
      </c>
      <c r="CI71">
        <f t="shared" si="48"/>
        <v>13.28984806790638</v>
      </c>
      <c r="CJ71">
        <f t="shared" si="40"/>
        <v>13.298463039106897</v>
      </c>
      <c r="CK71">
        <f t="shared" si="40"/>
        <v>13.307078010307414</v>
      </c>
      <c r="CL71">
        <f t="shared" si="40"/>
        <v>13.315692981507931</v>
      </c>
      <c r="CM71">
        <f t="shared" si="40"/>
        <v>13.324307952708448</v>
      </c>
      <c r="CN71">
        <f t="shared" si="40"/>
        <v>13.332922923908962</v>
      </c>
      <c r="CO71">
        <f t="shared" si="40"/>
        <v>13.341537895109481</v>
      </c>
      <c r="CP71">
        <f t="shared" si="40"/>
        <v>13.350152866309998</v>
      </c>
      <c r="CQ71">
        <f t="shared" si="40"/>
        <v>13.358767837510515</v>
      </c>
      <c r="CR71">
        <f t="shared" si="40"/>
        <v>13.367382808711032</v>
      </c>
      <c r="CS71">
        <f t="shared" si="40"/>
        <v>13.375997779911547</v>
      </c>
      <c r="CT71">
        <f t="shared" si="40"/>
        <v>13.384612751112062</v>
      </c>
      <c r="CU71">
        <f t="shared" si="40"/>
        <v>13.393227722312583</v>
      </c>
      <c r="CV71">
        <f t="shared" si="40"/>
        <v>13.401842693513098</v>
      </c>
      <c r="CW71">
        <f t="shared" si="40"/>
        <v>13.410457664713617</v>
      </c>
      <c r="CX71">
        <f t="shared" si="39"/>
        <v>13.419072635914132</v>
      </c>
      <c r="CY71">
        <f t="shared" si="34"/>
        <v>13.761174696050448</v>
      </c>
      <c r="CZ71">
        <f t="shared" si="34"/>
        <v>14.154182885027659</v>
      </c>
      <c r="DA71">
        <f t="shared" si="34"/>
        <v>14.547191074004866</v>
      </c>
      <c r="DB71">
        <f t="shared" si="34"/>
        <v>14.940199262982073</v>
      </c>
      <c r="DC71">
        <f t="shared" si="34"/>
        <v>15.333207451959284</v>
      </c>
      <c r="DD71">
        <f t="shared" si="34"/>
        <v>15.726215640936488</v>
      </c>
      <c r="DE71">
        <f t="shared" si="34"/>
        <v>16.119223829913693</v>
      </c>
      <c r="DF71">
        <f t="shared" si="34"/>
        <v>16.512232018890902</v>
      </c>
      <c r="DG71">
        <f t="shared" si="34"/>
        <v>16.905240207868111</v>
      </c>
      <c r="DH71">
        <f t="shared" si="46"/>
        <v>17.29824839684532</v>
      </c>
      <c r="DI71">
        <f t="shared" si="46"/>
        <v>17.691256585822522</v>
      </c>
      <c r="DJ71">
        <f t="shared" si="46"/>
        <v>18.084264774799735</v>
      </c>
      <c r="DK71">
        <f t="shared" si="46"/>
        <v>18.477272963776944</v>
      </c>
      <c r="DL71">
        <f t="shared" si="46"/>
        <v>18.870281152754149</v>
      </c>
      <c r="DM71">
        <f t="shared" si="46"/>
        <v>19.263289341731358</v>
      </c>
      <c r="DN71">
        <f t="shared" si="46"/>
        <v>19.656297530708564</v>
      </c>
      <c r="DO71">
        <f t="shared" si="46"/>
        <v>20.049305719685773</v>
      </c>
      <c r="DP71">
        <f t="shared" si="46"/>
        <v>20.442313908662978</v>
      </c>
      <c r="DQ71">
        <f t="shared" si="46"/>
        <v>20.835322097640191</v>
      </c>
      <c r="DR71">
        <f t="shared" si="46"/>
        <v>21.228330286617393</v>
      </c>
      <c r="DS71">
        <f t="shared" si="46"/>
        <v>21.621338475594602</v>
      </c>
      <c r="DT71">
        <f t="shared" si="46"/>
        <v>22.014346664571811</v>
      </c>
      <c r="DU71">
        <f t="shared" si="46"/>
        <v>22.407354853549016</v>
      </c>
      <c r="DV71">
        <f t="shared" si="46"/>
        <v>22.800363042526222</v>
      </c>
      <c r="DW71">
        <f t="shared" si="46"/>
        <v>23.193371231503434</v>
      </c>
      <c r="DX71">
        <f t="shared" si="44"/>
        <v>23.586379420480643</v>
      </c>
      <c r="DY71">
        <f t="shared" si="44"/>
        <v>23.979387609457845</v>
      </c>
      <c r="DZ71">
        <f t="shared" si="44"/>
        <v>24.372395798435054</v>
      </c>
      <c r="EA71">
        <f t="shared" si="44"/>
        <v>24.765403987412263</v>
      </c>
      <c r="EB71">
        <f t="shared" si="44"/>
        <v>25.158412176389469</v>
      </c>
      <c r="EC71">
        <f t="shared" si="44"/>
        <v>25.551420365366678</v>
      </c>
      <c r="ED71">
        <f t="shared" si="44"/>
        <v>25.944428554343883</v>
      </c>
      <c r="EE71">
        <f t="shared" si="44"/>
        <v>26.337436743321096</v>
      </c>
      <c r="EF71">
        <f t="shared" si="44"/>
        <v>26.730444932298305</v>
      </c>
      <c r="EG71">
        <f t="shared" si="44"/>
        <v>27.123453121275507</v>
      </c>
      <c r="EH71">
        <f t="shared" si="44"/>
        <v>27.516461310252716</v>
      </c>
      <c r="EI71">
        <f t="shared" si="44"/>
        <v>27.909469499229928</v>
      </c>
      <c r="EJ71">
        <f t="shared" si="44"/>
        <v>28.302477688207134</v>
      </c>
      <c r="EK71">
        <f t="shared" si="44"/>
        <v>28.695485877184339</v>
      </c>
      <c r="EL71">
        <f t="shared" si="49"/>
        <v>29.088494066161545</v>
      </c>
      <c r="EM71">
        <f t="shared" si="49"/>
        <v>29.481502255138761</v>
      </c>
    </row>
    <row r="72" spans="2:143" x14ac:dyDescent="0.25">
      <c r="B72">
        <v>-2</v>
      </c>
      <c r="C72">
        <f t="shared" si="45"/>
        <v>25.480609314431209</v>
      </c>
      <c r="D72">
        <f t="shared" si="45"/>
        <v>25.087601125454</v>
      </c>
      <c r="E72">
        <f t="shared" si="45"/>
        <v>24.694592936476795</v>
      </c>
      <c r="F72">
        <f t="shared" si="45"/>
        <v>24.301584747499589</v>
      </c>
      <c r="G72">
        <f t="shared" si="45"/>
        <v>23.908576558522377</v>
      </c>
      <c r="H72">
        <f t="shared" si="45"/>
        <v>23.515568369545171</v>
      </c>
      <c r="I72">
        <f t="shared" si="45"/>
        <v>23.122560180567966</v>
      </c>
      <c r="J72">
        <f t="shared" si="45"/>
        <v>22.729551991590753</v>
      </c>
      <c r="K72">
        <f t="shared" si="45"/>
        <v>22.336543802613548</v>
      </c>
      <c r="L72">
        <f t="shared" si="45"/>
        <v>21.943535613636339</v>
      </c>
      <c r="M72">
        <f t="shared" si="45"/>
        <v>21.727996628363609</v>
      </c>
      <c r="N72">
        <f t="shared" si="45"/>
        <v>21.542195725873793</v>
      </c>
      <c r="O72">
        <f t="shared" si="45"/>
        <v>21.356394823383972</v>
      </c>
      <c r="P72">
        <f t="shared" si="45"/>
        <v>21.170593920894159</v>
      </c>
      <c r="Q72">
        <f t="shared" si="45"/>
        <v>20.984793018404339</v>
      </c>
      <c r="R72">
        <f t="shared" si="45"/>
        <v>20.798992115914523</v>
      </c>
      <c r="S72">
        <f t="shared" si="43"/>
        <v>20.613191213424706</v>
      </c>
      <c r="T72">
        <f t="shared" si="43"/>
        <v>20.427390310934886</v>
      </c>
      <c r="U72">
        <f t="shared" si="43"/>
        <v>20.241589408445069</v>
      </c>
      <c r="V72">
        <f t="shared" si="43"/>
        <v>20.055788505955253</v>
      </c>
      <c r="W72">
        <f t="shared" si="43"/>
        <v>19.869987603465432</v>
      </c>
      <c r="X72">
        <f t="shared" si="43"/>
        <v>19.68418670097563</v>
      </c>
      <c r="Y72">
        <f t="shared" si="43"/>
        <v>19.49838579848582</v>
      </c>
      <c r="Z72">
        <f t="shared" si="43"/>
        <v>19.312584895995997</v>
      </c>
      <c r="AA72">
        <f t="shared" si="43"/>
        <v>19.126783993506184</v>
      </c>
      <c r="AB72">
        <f t="shared" si="43"/>
        <v>18.940983091016367</v>
      </c>
      <c r="AC72">
        <f t="shared" si="43"/>
        <v>18.755182188526547</v>
      </c>
      <c r="AD72">
        <f t="shared" si="43"/>
        <v>18.56938128603673</v>
      </c>
      <c r="AE72">
        <f t="shared" si="43"/>
        <v>18.383580383546914</v>
      </c>
      <c r="AF72">
        <f t="shared" si="43"/>
        <v>18.197779481057097</v>
      </c>
      <c r="AG72">
        <f t="shared" si="43"/>
        <v>18.011978578567277</v>
      </c>
      <c r="AH72">
        <f t="shared" si="50"/>
        <v>17.826177676077464</v>
      </c>
      <c r="AI72">
        <f t="shared" si="50"/>
        <v>17.64037677358764</v>
      </c>
      <c r="AJ72">
        <f t="shared" si="50"/>
        <v>17.454575871097823</v>
      </c>
      <c r="AK72">
        <f t="shared" si="50"/>
        <v>17.268774968608007</v>
      </c>
      <c r="AL72">
        <f t="shared" si="50"/>
        <v>17.08297406611819</v>
      </c>
      <c r="AM72">
        <f t="shared" si="50"/>
        <v>16.897173163628381</v>
      </c>
      <c r="AN72">
        <f t="shared" si="50"/>
        <v>16.711372261138564</v>
      </c>
      <c r="AO72">
        <f t="shared" si="50"/>
        <v>16.525571358648747</v>
      </c>
      <c r="AP72">
        <f t="shared" si="50"/>
        <v>16.339770456158927</v>
      </c>
      <c r="AQ72">
        <f t="shared" si="50"/>
        <v>16.153969553669114</v>
      </c>
      <c r="AR72">
        <f t="shared" si="50"/>
        <v>15.968168651179292</v>
      </c>
      <c r="AS72">
        <f t="shared" si="50"/>
        <v>15.782367748689477</v>
      </c>
      <c r="AT72">
        <f t="shared" si="50"/>
        <v>15.596566846199659</v>
      </c>
      <c r="AU72">
        <f t="shared" si="50"/>
        <v>15.410765943709841</v>
      </c>
      <c r="AV72">
        <f t="shared" si="50"/>
        <v>15.224965041220026</v>
      </c>
      <c r="AW72">
        <f t="shared" si="50"/>
        <v>15.039164138730207</v>
      </c>
      <c r="AX72">
        <f t="shared" si="47"/>
        <v>14.853363236240389</v>
      </c>
      <c r="AY72">
        <f t="shared" si="47"/>
        <v>14.667562333750572</v>
      </c>
      <c r="AZ72">
        <f t="shared" si="47"/>
        <v>14.481761431260754</v>
      </c>
      <c r="BA72">
        <f t="shared" si="47"/>
        <v>14.295960528770948</v>
      </c>
      <c r="BB72">
        <f t="shared" si="47"/>
        <v>14.110159626281092</v>
      </c>
      <c r="BC72">
        <f t="shared" si="47"/>
        <v>13.924358723791274</v>
      </c>
      <c r="BD72">
        <f t="shared" si="47"/>
        <v>13.738557821301455</v>
      </c>
      <c r="BE72">
        <f t="shared" si="47"/>
        <v>13.552756918811639</v>
      </c>
      <c r="BF72">
        <f t="shared" si="47"/>
        <v>13.366956016321822</v>
      </c>
      <c r="BG72">
        <f t="shared" si="47"/>
        <v>13.181155113832004</v>
      </c>
      <c r="BH72">
        <f t="shared" si="47"/>
        <v>13.005635820046962</v>
      </c>
      <c r="BI72">
        <f t="shared" si="47"/>
        <v>13.014250791247481</v>
      </c>
      <c r="BJ72">
        <f t="shared" si="47"/>
        <v>13.022865762447996</v>
      </c>
      <c r="BK72">
        <f t="shared" si="47"/>
        <v>13.031480733648515</v>
      </c>
      <c r="BL72">
        <f t="shared" si="47"/>
        <v>13.04009570484903</v>
      </c>
      <c r="BM72">
        <f t="shared" si="31"/>
        <v>13.048710676049549</v>
      </c>
      <c r="BN72">
        <f t="shared" si="51"/>
        <v>13.057325647250064</v>
      </c>
      <c r="BO72">
        <f t="shared" si="51"/>
        <v>13.065940618450581</v>
      </c>
      <c r="BP72">
        <f t="shared" si="51"/>
        <v>13.074555589651098</v>
      </c>
      <c r="BQ72">
        <f t="shared" si="51"/>
        <v>13.083170560851615</v>
      </c>
      <c r="BR72">
        <f t="shared" si="51"/>
        <v>13.091785532052132</v>
      </c>
      <c r="BS72">
        <f t="shared" si="51"/>
        <v>13.100400503252647</v>
      </c>
      <c r="BT72">
        <f t="shared" si="51"/>
        <v>13.109015474453166</v>
      </c>
      <c r="BU72">
        <f t="shared" si="51"/>
        <v>13.117630445653681</v>
      </c>
      <c r="BV72">
        <f t="shared" si="51"/>
        <v>13.126245416854195</v>
      </c>
      <c r="BW72">
        <f t="shared" si="51"/>
        <v>13.134860388054712</v>
      </c>
      <c r="BX72">
        <f t="shared" si="51"/>
        <v>13.143475359255227</v>
      </c>
      <c r="BY72">
        <f t="shared" si="51"/>
        <v>13.152090330455746</v>
      </c>
      <c r="BZ72">
        <f t="shared" si="51"/>
        <v>13.160705301656261</v>
      </c>
      <c r="CA72">
        <f t="shared" si="51"/>
        <v>13.169320272856778</v>
      </c>
      <c r="CB72">
        <f t="shared" si="51"/>
        <v>13.177935244057295</v>
      </c>
      <c r="CC72">
        <f t="shared" si="51"/>
        <v>13.186550215257812</v>
      </c>
      <c r="CD72">
        <f t="shared" si="48"/>
        <v>13.195165186458329</v>
      </c>
      <c r="CE72">
        <f t="shared" si="48"/>
        <v>13.203780157658848</v>
      </c>
      <c r="CF72">
        <f t="shared" si="48"/>
        <v>13.212395128859363</v>
      </c>
      <c r="CG72">
        <f t="shared" si="48"/>
        <v>13.221010100059877</v>
      </c>
      <c r="CH72">
        <f t="shared" si="48"/>
        <v>13.229625071260394</v>
      </c>
      <c r="CI72">
        <f t="shared" si="48"/>
        <v>13.238240042460912</v>
      </c>
      <c r="CJ72">
        <f t="shared" si="40"/>
        <v>13.246855013661429</v>
      </c>
      <c r="CK72">
        <f t="shared" si="40"/>
        <v>13.255469984861945</v>
      </c>
      <c r="CL72">
        <f t="shared" si="40"/>
        <v>13.264084956062462</v>
      </c>
      <c r="CM72">
        <f t="shared" si="40"/>
        <v>13.27269992726298</v>
      </c>
      <c r="CN72">
        <f t="shared" si="40"/>
        <v>13.281314898463496</v>
      </c>
      <c r="CO72">
        <f t="shared" si="40"/>
        <v>13.289929869664011</v>
      </c>
      <c r="CP72">
        <f t="shared" si="40"/>
        <v>13.29854484086453</v>
      </c>
      <c r="CQ72">
        <f t="shared" si="40"/>
        <v>13.307159812065045</v>
      </c>
      <c r="CR72">
        <f t="shared" si="40"/>
        <v>13.315774783265564</v>
      </c>
      <c r="CS72">
        <f t="shared" si="40"/>
        <v>13.324389754466081</v>
      </c>
      <c r="CT72">
        <f t="shared" si="40"/>
        <v>13.333004725666596</v>
      </c>
      <c r="CU72">
        <f t="shared" si="40"/>
        <v>13.341619696867113</v>
      </c>
      <c r="CV72">
        <f t="shared" si="40"/>
        <v>13.350234668067628</v>
      </c>
      <c r="CW72">
        <f t="shared" si="40"/>
        <v>13.358849639268149</v>
      </c>
      <c r="CX72">
        <f t="shared" si="39"/>
        <v>13.427201394312149</v>
      </c>
      <c r="CY72">
        <f t="shared" si="34"/>
        <v>13.820209583289355</v>
      </c>
      <c r="CZ72">
        <f t="shared" si="34"/>
        <v>14.213217772266562</v>
      </c>
      <c r="DA72">
        <f t="shared" si="34"/>
        <v>14.606225961243769</v>
      </c>
      <c r="DB72">
        <f t="shared" si="34"/>
        <v>14.99923415022098</v>
      </c>
      <c r="DC72">
        <f t="shared" si="34"/>
        <v>15.392242339198186</v>
      </c>
      <c r="DD72">
        <f t="shared" si="34"/>
        <v>15.785250528175391</v>
      </c>
      <c r="DE72">
        <f t="shared" si="34"/>
        <v>16.178258717152602</v>
      </c>
      <c r="DF72">
        <f t="shared" si="34"/>
        <v>16.571266906129807</v>
      </c>
      <c r="DG72">
        <f t="shared" si="34"/>
        <v>16.964275095107016</v>
      </c>
      <c r="DH72">
        <f t="shared" si="46"/>
        <v>17.357283284084225</v>
      </c>
      <c r="DI72">
        <f t="shared" si="46"/>
        <v>17.750291473061431</v>
      </c>
      <c r="DJ72">
        <f t="shared" si="46"/>
        <v>18.143299662038636</v>
      </c>
      <c r="DK72">
        <f t="shared" si="46"/>
        <v>18.536307851015849</v>
      </c>
      <c r="DL72">
        <f t="shared" si="46"/>
        <v>18.929316039993054</v>
      </c>
      <c r="DM72">
        <f t="shared" si="46"/>
        <v>19.32232422897026</v>
      </c>
      <c r="DN72">
        <f t="shared" si="46"/>
        <v>19.715332417947472</v>
      </c>
      <c r="DO72">
        <f t="shared" si="46"/>
        <v>20.108340606924678</v>
      </c>
      <c r="DP72">
        <f t="shared" si="46"/>
        <v>20.501348795901883</v>
      </c>
      <c r="DQ72">
        <f t="shared" si="46"/>
        <v>20.894356984879092</v>
      </c>
      <c r="DR72">
        <f t="shared" si="46"/>
        <v>21.287365173856294</v>
      </c>
      <c r="DS72">
        <f t="shared" si="46"/>
        <v>21.680373362833507</v>
      </c>
      <c r="DT72">
        <f t="shared" si="46"/>
        <v>22.073381551810716</v>
      </c>
      <c r="DU72">
        <f t="shared" si="46"/>
        <v>22.466389740787921</v>
      </c>
      <c r="DV72">
        <f t="shared" si="46"/>
        <v>22.85939792976513</v>
      </c>
      <c r="DW72">
        <f t="shared" si="46"/>
        <v>23.252406118742339</v>
      </c>
      <c r="DX72">
        <f t="shared" si="44"/>
        <v>23.645414307719545</v>
      </c>
      <c r="DY72">
        <f t="shared" si="44"/>
        <v>24.03842249669675</v>
      </c>
      <c r="DZ72">
        <f t="shared" si="44"/>
        <v>24.431430685673959</v>
      </c>
      <c r="EA72">
        <f t="shared" si="44"/>
        <v>24.824438874651168</v>
      </c>
      <c r="EB72">
        <f t="shared" si="44"/>
        <v>25.217447063628374</v>
      </c>
      <c r="EC72">
        <f t="shared" si="44"/>
        <v>25.610455252605586</v>
      </c>
      <c r="ED72">
        <f t="shared" si="44"/>
        <v>26.003463441582788</v>
      </c>
      <c r="EE72">
        <f t="shared" si="44"/>
        <v>26.396471630560001</v>
      </c>
      <c r="EF72">
        <f t="shared" si="44"/>
        <v>26.789479819537206</v>
      </c>
      <c r="EG72">
        <f t="shared" si="44"/>
        <v>27.182488008514412</v>
      </c>
      <c r="EH72">
        <f t="shared" si="44"/>
        <v>27.575496197491621</v>
      </c>
      <c r="EI72">
        <f t="shared" si="44"/>
        <v>27.968504386468826</v>
      </c>
      <c r="EJ72">
        <f t="shared" si="44"/>
        <v>28.361512575446035</v>
      </c>
      <c r="EK72">
        <f t="shared" si="44"/>
        <v>28.754520764423241</v>
      </c>
      <c r="EL72">
        <f t="shared" si="49"/>
        <v>29.14752895340045</v>
      </c>
      <c r="EM72">
        <f t="shared" si="49"/>
        <v>29.540537142377659</v>
      </c>
    </row>
    <row r="73" spans="2:143" x14ac:dyDescent="0.25">
      <c r="B73">
        <v>-1.8</v>
      </c>
      <c r="C73">
        <f t="shared" si="45"/>
        <v>25.421574427192304</v>
      </c>
      <c r="D73">
        <f t="shared" si="45"/>
        <v>25.028566238215102</v>
      </c>
      <c r="E73">
        <f t="shared" si="45"/>
        <v>24.63555804923789</v>
      </c>
      <c r="F73">
        <f t="shared" si="45"/>
        <v>24.242549860260684</v>
      </c>
      <c r="G73">
        <f t="shared" si="45"/>
        <v>23.849541671283472</v>
      </c>
      <c r="H73">
        <f t="shared" si="45"/>
        <v>23.45653348230627</v>
      </c>
      <c r="I73">
        <f t="shared" si="45"/>
        <v>23.063525293329061</v>
      </c>
      <c r="J73">
        <f t="shared" si="45"/>
        <v>22.670517104351848</v>
      </c>
      <c r="K73">
        <f t="shared" si="45"/>
        <v>22.277508915374643</v>
      </c>
      <c r="L73">
        <f t="shared" si="45"/>
        <v>21.884500726397437</v>
      </c>
      <c r="M73">
        <f t="shared" si="45"/>
        <v>21.491492537420232</v>
      </c>
      <c r="N73">
        <f t="shared" si="45"/>
        <v>21.141013004465893</v>
      </c>
      <c r="O73">
        <f t="shared" si="45"/>
        <v>20.95521210197608</v>
      </c>
      <c r="P73">
        <f t="shared" si="45"/>
        <v>20.769411199486264</v>
      </c>
      <c r="Q73">
        <f t="shared" si="45"/>
        <v>20.583610296996444</v>
      </c>
      <c r="R73">
        <f t="shared" si="45"/>
        <v>20.397809394506627</v>
      </c>
      <c r="S73">
        <f t="shared" si="43"/>
        <v>20.21200849201681</v>
      </c>
      <c r="T73">
        <f t="shared" si="43"/>
        <v>20.02620758952699</v>
      </c>
      <c r="U73">
        <f t="shared" si="43"/>
        <v>19.840406687037174</v>
      </c>
      <c r="V73">
        <f t="shared" si="43"/>
        <v>19.654605784547353</v>
      </c>
      <c r="W73">
        <f t="shared" si="43"/>
        <v>19.468804882057537</v>
      </c>
      <c r="X73">
        <f t="shared" si="43"/>
        <v>19.283003979567731</v>
      </c>
      <c r="Y73">
        <f t="shared" si="43"/>
        <v>19.097203077077921</v>
      </c>
      <c r="Z73">
        <f t="shared" si="43"/>
        <v>18.911402174588105</v>
      </c>
      <c r="AA73">
        <f t="shared" si="43"/>
        <v>18.725601272098288</v>
      </c>
      <c r="AB73">
        <f t="shared" si="43"/>
        <v>18.539800369608468</v>
      </c>
      <c r="AC73">
        <f t="shared" si="43"/>
        <v>18.353999467118651</v>
      </c>
      <c r="AD73">
        <f t="shared" si="43"/>
        <v>18.168198564628831</v>
      </c>
      <c r="AE73">
        <f t="shared" si="43"/>
        <v>17.982397662139014</v>
      </c>
      <c r="AF73">
        <f t="shared" si="43"/>
        <v>17.796596759649201</v>
      </c>
      <c r="AG73">
        <f t="shared" si="43"/>
        <v>17.610795857159381</v>
      </c>
      <c r="AH73">
        <f t="shared" si="50"/>
        <v>17.424994954669565</v>
      </c>
      <c r="AI73">
        <f t="shared" si="50"/>
        <v>17.239194052179748</v>
      </c>
      <c r="AJ73">
        <f t="shared" si="50"/>
        <v>17.053393149689928</v>
      </c>
      <c r="AK73">
        <f t="shared" si="50"/>
        <v>16.867592247200111</v>
      </c>
      <c r="AL73">
        <f t="shared" si="50"/>
        <v>16.681791344710298</v>
      </c>
      <c r="AM73">
        <f t="shared" si="50"/>
        <v>16.495990442220485</v>
      </c>
      <c r="AN73">
        <f t="shared" si="50"/>
        <v>16.310189539730668</v>
      </c>
      <c r="AO73">
        <f t="shared" si="50"/>
        <v>16.124388637240848</v>
      </c>
      <c r="AP73">
        <f t="shared" si="50"/>
        <v>15.938587734751035</v>
      </c>
      <c r="AQ73">
        <f t="shared" si="50"/>
        <v>15.752786832261215</v>
      </c>
      <c r="AR73">
        <f t="shared" si="50"/>
        <v>15.566985929771398</v>
      </c>
      <c r="AS73">
        <f t="shared" si="50"/>
        <v>15.381185027281582</v>
      </c>
      <c r="AT73">
        <f t="shared" si="50"/>
        <v>15.195384124791763</v>
      </c>
      <c r="AU73">
        <f t="shared" si="50"/>
        <v>15.009583222301945</v>
      </c>
      <c r="AV73">
        <f t="shared" si="50"/>
        <v>14.82378231981213</v>
      </c>
      <c r="AW73">
        <f t="shared" si="50"/>
        <v>14.637981417322308</v>
      </c>
      <c r="AX73">
        <f t="shared" si="47"/>
        <v>14.452180514832493</v>
      </c>
      <c r="AY73">
        <f t="shared" si="47"/>
        <v>14.266379612342677</v>
      </c>
      <c r="AZ73">
        <f t="shared" si="47"/>
        <v>14.080578709852858</v>
      </c>
      <c r="BA73">
        <f t="shared" si="47"/>
        <v>13.894777807363049</v>
      </c>
      <c r="BB73">
        <f t="shared" si="47"/>
        <v>13.708976904873197</v>
      </c>
      <c r="BC73">
        <f t="shared" si="47"/>
        <v>13.523176002383376</v>
      </c>
      <c r="BD73">
        <f t="shared" si="47"/>
        <v>13.337375099893562</v>
      </c>
      <c r="BE73">
        <f t="shared" si="47"/>
        <v>13.151574197403743</v>
      </c>
      <c r="BF73">
        <f t="shared" si="47"/>
        <v>12.965773294913925</v>
      </c>
      <c r="BG73">
        <f t="shared" si="47"/>
        <v>12.945412823400979</v>
      </c>
      <c r="BH73">
        <f t="shared" si="47"/>
        <v>12.954027794601497</v>
      </c>
      <c r="BI73">
        <f t="shared" si="47"/>
        <v>12.962642765802013</v>
      </c>
      <c r="BJ73">
        <f t="shared" si="47"/>
        <v>12.971257737002528</v>
      </c>
      <c r="BK73">
        <f t="shared" si="47"/>
        <v>12.979872708203047</v>
      </c>
      <c r="BL73">
        <f t="shared" si="47"/>
        <v>12.988487679403564</v>
      </c>
      <c r="BM73">
        <f t="shared" si="31"/>
        <v>12.997102650604079</v>
      </c>
      <c r="BN73">
        <f t="shared" si="51"/>
        <v>13.005717621804596</v>
      </c>
      <c r="BO73">
        <f t="shared" si="51"/>
        <v>13.014332593005111</v>
      </c>
      <c r="BP73">
        <f t="shared" si="51"/>
        <v>13.02294756420563</v>
      </c>
      <c r="BQ73">
        <f t="shared" si="51"/>
        <v>13.031562535406147</v>
      </c>
      <c r="BR73">
        <f t="shared" si="51"/>
        <v>13.040177506606664</v>
      </c>
      <c r="BS73">
        <f t="shared" si="51"/>
        <v>13.048792477807181</v>
      </c>
      <c r="BT73">
        <f t="shared" si="51"/>
        <v>13.057407449007696</v>
      </c>
      <c r="BU73">
        <f t="shared" si="51"/>
        <v>13.066022420208213</v>
      </c>
      <c r="BV73">
        <f t="shared" si="51"/>
        <v>13.074637391408725</v>
      </c>
      <c r="BW73">
        <f t="shared" si="51"/>
        <v>13.08325236260924</v>
      </c>
      <c r="BX73">
        <f t="shared" si="51"/>
        <v>13.091867333809759</v>
      </c>
      <c r="BY73">
        <f t="shared" si="51"/>
        <v>13.100482305010274</v>
      </c>
      <c r="BZ73">
        <f t="shared" si="51"/>
        <v>13.109097276210793</v>
      </c>
      <c r="CA73">
        <f t="shared" si="51"/>
        <v>13.117712247411308</v>
      </c>
      <c r="CB73">
        <f t="shared" si="51"/>
        <v>13.126327218611825</v>
      </c>
      <c r="CC73">
        <f t="shared" si="51"/>
        <v>13.134942189812342</v>
      </c>
      <c r="CD73">
        <f t="shared" si="48"/>
        <v>13.143557161012861</v>
      </c>
      <c r="CE73">
        <f t="shared" si="48"/>
        <v>13.152172132213376</v>
      </c>
      <c r="CF73">
        <f t="shared" si="48"/>
        <v>13.160787103413892</v>
      </c>
      <c r="CG73">
        <f t="shared" si="48"/>
        <v>13.16940207461441</v>
      </c>
      <c r="CH73">
        <f t="shared" si="48"/>
        <v>13.178017045814926</v>
      </c>
      <c r="CI73">
        <f t="shared" si="48"/>
        <v>13.186632017015443</v>
      </c>
      <c r="CJ73">
        <f t="shared" si="40"/>
        <v>13.19524698821596</v>
      </c>
      <c r="CK73">
        <f t="shared" si="40"/>
        <v>13.203861959416479</v>
      </c>
      <c r="CL73">
        <f t="shared" si="40"/>
        <v>13.212476930616994</v>
      </c>
      <c r="CM73">
        <f t="shared" si="40"/>
        <v>13.221091901817511</v>
      </c>
      <c r="CN73">
        <f t="shared" si="40"/>
        <v>13.229706873018026</v>
      </c>
      <c r="CO73">
        <f t="shared" ref="CO73:DD88" si="52">ABS($C$2*CO$11+$C$3*$B73+$C$4)/SQRT($C$2^2+$C$3^2)+ABS($D$2*CO$11+$D$3*$B73+$D$4)/SQRT($D$2^2+$D$3^2)+ABS($E$2*CO$11+$E$3*$B73+$E$4)/SQRT($E$2^2+$E$3^2)</f>
        <v>13.238321844218545</v>
      </c>
      <c r="CP73">
        <f t="shared" si="52"/>
        <v>13.246936815419062</v>
      </c>
      <c r="CQ73">
        <f t="shared" si="52"/>
        <v>13.255551786619577</v>
      </c>
      <c r="CR73">
        <f t="shared" si="52"/>
        <v>13.264166757820096</v>
      </c>
      <c r="CS73">
        <f t="shared" si="52"/>
        <v>13.272781729020611</v>
      </c>
      <c r="CT73">
        <f t="shared" si="52"/>
        <v>13.281396700221126</v>
      </c>
      <c r="CU73">
        <f t="shared" si="52"/>
        <v>13.290011671421645</v>
      </c>
      <c r="CV73">
        <f t="shared" si="52"/>
        <v>13.29862664262216</v>
      </c>
      <c r="CW73">
        <f t="shared" si="52"/>
        <v>13.307241613822677</v>
      </c>
      <c r="CX73">
        <f t="shared" si="52"/>
        <v>13.486236281551051</v>
      </c>
      <c r="CY73">
        <f t="shared" si="52"/>
        <v>13.879244470528256</v>
      </c>
      <c r="CZ73">
        <f t="shared" si="52"/>
        <v>14.272252659505467</v>
      </c>
      <c r="DA73">
        <f t="shared" si="52"/>
        <v>14.665260848482673</v>
      </c>
      <c r="DB73">
        <f t="shared" si="52"/>
        <v>15.05826903745988</v>
      </c>
      <c r="DC73">
        <f t="shared" si="52"/>
        <v>15.451277226437091</v>
      </c>
      <c r="DD73">
        <f t="shared" si="52"/>
        <v>15.844285415414294</v>
      </c>
      <c r="DE73">
        <f t="shared" si="34"/>
        <v>16.237293604391503</v>
      </c>
      <c r="DF73">
        <f t="shared" si="34"/>
        <v>16.630301793368709</v>
      </c>
      <c r="DG73">
        <f t="shared" si="34"/>
        <v>17.023309982345918</v>
      </c>
      <c r="DH73">
        <f t="shared" si="46"/>
        <v>17.416318171323127</v>
      </c>
      <c r="DI73">
        <f t="shared" si="46"/>
        <v>17.809326360300332</v>
      </c>
      <c r="DJ73">
        <f t="shared" si="46"/>
        <v>18.202334549277541</v>
      </c>
      <c r="DK73">
        <f t="shared" si="46"/>
        <v>18.59534273825475</v>
      </c>
      <c r="DL73">
        <f t="shared" si="46"/>
        <v>18.988350927231956</v>
      </c>
      <c r="DM73">
        <f t="shared" si="46"/>
        <v>19.381359116209165</v>
      </c>
      <c r="DN73">
        <f t="shared" si="46"/>
        <v>19.774367305186374</v>
      </c>
      <c r="DO73">
        <f t="shared" si="46"/>
        <v>20.167375494163579</v>
      </c>
      <c r="DP73">
        <f t="shared" si="46"/>
        <v>20.560383683140788</v>
      </c>
      <c r="DQ73">
        <f t="shared" si="46"/>
        <v>20.953391872117997</v>
      </c>
      <c r="DR73">
        <f t="shared" si="46"/>
        <v>21.346400061095203</v>
      </c>
      <c r="DS73">
        <f t="shared" si="46"/>
        <v>21.739408250072412</v>
      </c>
      <c r="DT73">
        <f t="shared" si="46"/>
        <v>22.132416439049617</v>
      </c>
      <c r="DU73">
        <f t="shared" si="46"/>
        <v>22.525424628026826</v>
      </c>
      <c r="DV73">
        <f t="shared" si="46"/>
        <v>22.918432817004032</v>
      </c>
      <c r="DW73">
        <f t="shared" si="46"/>
        <v>23.311441005981237</v>
      </c>
      <c r="DX73">
        <f t="shared" si="44"/>
        <v>23.70444919495845</v>
      </c>
      <c r="DY73">
        <f t="shared" si="44"/>
        <v>24.097457383935655</v>
      </c>
      <c r="DZ73">
        <f t="shared" si="44"/>
        <v>24.490465572912864</v>
      </c>
      <c r="EA73">
        <f t="shared" si="44"/>
        <v>24.883473761890073</v>
      </c>
      <c r="EB73">
        <f t="shared" si="44"/>
        <v>25.276481950867279</v>
      </c>
      <c r="EC73">
        <f t="shared" si="44"/>
        <v>25.669490139844488</v>
      </c>
      <c r="ED73">
        <f t="shared" si="44"/>
        <v>26.062498328821693</v>
      </c>
      <c r="EE73">
        <f t="shared" si="44"/>
        <v>26.455506517798902</v>
      </c>
      <c r="EF73">
        <f t="shared" si="44"/>
        <v>26.848514706776108</v>
      </c>
      <c r="EG73">
        <f t="shared" si="44"/>
        <v>27.241522895753313</v>
      </c>
      <c r="EH73">
        <f t="shared" si="44"/>
        <v>27.634531084730522</v>
      </c>
      <c r="EI73">
        <f t="shared" si="44"/>
        <v>28.027539273707731</v>
      </c>
      <c r="EJ73">
        <f t="shared" si="44"/>
        <v>28.42054746268494</v>
      </c>
      <c r="EK73">
        <f t="shared" si="44"/>
        <v>28.813555651662142</v>
      </c>
      <c r="EL73">
        <f t="shared" si="49"/>
        <v>29.206563840639351</v>
      </c>
      <c r="EM73">
        <f t="shared" si="49"/>
        <v>29.599572029616564</v>
      </c>
    </row>
    <row r="74" spans="2:143" x14ac:dyDescent="0.25">
      <c r="B74">
        <v>-1.6</v>
      </c>
      <c r="C74">
        <f t="shared" si="45"/>
        <v>25.362539539953403</v>
      </c>
      <c r="D74">
        <f t="shared" si="45"/>
        <v>24.969531350976194</v>
      </c>
      <c r="E74">
        <f t="shared" si="45"/>
        <v>24.576523161998985</v>
      </c>
      <c r="F74">
        <f t="shared" si="45"/>
        <v>24.183514973021779</v>
      </c>
      <c r="G74">
        <f t="shared" si="45"/>
        <v>23.790506784044567</v>
      </c>
      <c r="H74">
        <f t="shared" si="45"/>
        <v>23.397498595067365</v>
      </c>
      <c r="I74">
        <f t="shared" si="45"/>
        <v>23.004490406090159</v>
      </c>
      <c r="J74">
        <f t="shared" si="45"/>
        <v>22.611482217112947</v>
      </c>
      <c r="K74">
        <f t="shared" si="45"/>
        <v>22.218474028135745</v>
      </c>
      <c r="L74">
        <f t="shared" si="45"/>
        <v>21.825465839158532</v>
      </c>
      <c r="M74">
        <f t="shared" si="45"/>
        <v>21.432457650181327</v>
      </c>
      <c r="N74">
        <f t="shared" si="45"/>
        <v>21.039449461204121</v>
      </c>
      <c r="O74">
        <f t="shared" si="45"/>
        <v>20.646441272226912</v>
      </c>
      <c r="P74">
        <f t="shared" si="45"/>
        <v>20.368228478078365</v>
      </c>
      <c r="Q74">
        <f t="shared" si="45"/>
        <v>20.182427575588544</v>
      </c>
      <c r="R74">
        <f t="shared" si="45"/>
        <v>19.996626673098728</v>
      </c>
      <c r="S74">
        <f t="shared" si="43"/>
        <v>19.810825770608911</v>
      </c>
      <c r="T74">
        <f t="shared" si="43"/>
        <v>19.625024868119091</v>
      </c>
      <c r="U74">
        <f t="shared" si="43"/>
        <v>19.439223965629278</v>
      </c>
      <c r="V74">
        <f t="shared" si="43"/>
        <v>19.253423063139461</v>
      </c>
      <c r="W74">
        <f t="shared" si="43"/>
        <v>19.067622160649641</v>
      </c>
      <c r="X74">
        <f t="shared" si="43"/>
        <v>18.881821258159835</v>
      </c>
      <c r="Y74">
        <f t="shared" si="43"/>
        <v>18.696020355670026</v>
      </c>
      <c r="Z74">
        <f t="shared" si="43"/>
        <v>18.510219453180206</v>
      </c>
      <c r="AA74">
        <f t="shared" si="43"/>
        <v>18.324418550690389</v>
      </c>
      <c r="AB74">
        <f t="shared" si="43"/>
        <v>18.138617648200572</v>
      </c>
      <c r="AC74">
        <f t="shared" si="43"/>
        <v>17.952816745710752</v>
      </c>
      <c r="AD74">
        <f t="shared" si="43"/>
        <v>17.767015843220939</v>
      </c>
      <c r="AE74">
        <f t="shared" si="43"/>
        <v>17.581214940731122</v>
      </c>
      <c r="AF74">
        <f t="shared" si="43"/>
        <v>17.395414038241302</v>
      </c>
      <c r="AG74">
        <f t="shared" si="43"/>
        <v>17.209613135751486</v>
      </c>
      <c r="AH74">
        <f t="shared" si="50"/>
        <v>17.023812233261669</v>
      </c>
      <c r="AI74">
        <f t="shared" si="50"/>
        <v>16.838011330771849</v>
      </c>
      <c r="AJ74">
        <f t="shared" si="50"/>
        <v>16.652210428282032</v>
      </c>
      <c r="AK74">
        <f t="shared" si="50"/>
        <v>16.466409525792216</v>
      </c>
      <c r="AL74">
        <f t="shared" si="50"/>
        <v>16.280608623302399</v>
      </c>
      <c r="AM74">
        <f t="shared" si="50"/>
        <v>16.094807720812589</v>
      </c>
      <c r="AN74">
        <f t="shared" si="50"/>
        <v>15.909006818322773</v>
      </c>
      <c r="AO74">
        <f t="shared" si="50"/>
        <v>15.723205915832954</v>
      </c>
      <c r="AP74">
        <f t="shared" si="50"/>
        <v>15.53740501334314</v>
      </c>
      <c r="AQ74">
        <f t="shared" si="50"/>
        <v>15.351604110853319</v>
      </c>
      <c r="AR74">
        <f t="shared" si="50"/>
        <v>15.165803208363503</v>
      </c>
      <c r="AS74">
        <f t="shared" si="50"/>
        <v>14.980002305873683</v>
      </c>
      <c r="AT74">
        <f t="shared" si="50"/>
        <v>14.794201403383868</v>
      </c>
      <c r="AU74">
        <f t="shared" si="50"/>
        <v>14.608400500894049</v>
      </c>
      <c r="AV74">
        <f t="shared" si="50"/>
        <v>14.422599598404233</v>
      </c>
      <c r="AW74">
        <f t="shared" si="50"/>
        <v>14.236798695914416</v>
      </c>
      <c r="AX74">
        <f t="shared" si="47"/>
        <v>14.050997793424596</v>
      </c>
      <c r="AY74">
        <f t="shared" si="47"/>
        <v>13.865196890934781</v>
      </c>
      <c r="AZ74">
        <f t="shared" si="47"/>
        <v>13.679395988444963</v>
      </c>
      <c r="BA74">
        <f t="shared" si="47"/>
        <v>13.493595085955155</v>
      </c>
      <c r="BB74">
        <f t="shared" si="47"/>
        <v>13.307794183465301</v>
      </c>
      <c r="BC74">
        <f t="shared" si="47"/>
        <v>13.121993280975483</v>
      </c>
      <c r="BD74">
        <f t="shared" si="47"/>
        <v>12.936192378485664</v>
      </c>
      <c r="BE74">
        <f t="shared" si="47"/>
        <v>12.876574855554477</v>
      </c>
      <c r="BF74">
        <f t="shared" si="47"/>
        <v>12.885189826754996</v>
      </c>
      <c r="BG74">
        <f t="shared" si="47"/>
        <v>12.893804797955511</v>
      </c>
      <c r="BH74">
        <f t="shared" si="47"/>
        <v>12.902419769156028</v>
      </c>
      <c r="BI74">
        <f t="shared" si="47"/>
        <v>12.911034740356545</v>
      </c>
      <c r="BJ74">
        <f t="shared" si="47"/>
        <v>12.91964971155706</v>
      </c>
      <c r="BK74">
        <f t="shared" si="47"/>
        <v>12.928264682757577</v>
      </c>
      <c r="BL74">
        <f t="shared" si="47"/>
        <v>12.936879653958094</v>
      </c>
      <c r="BM74">
        <f t="shared" si="31"/>
        <v>12.945494625158609</v>
      </c>
      <c r="BN74">
        <f t="shared" si="51"/>
        <v>12.954109596359128</v>
      </c>
      <c r="BO74">
        <f t="shared" si="51"/>
        <v>12.962724567559643</v>
      </c>
      <c r="BP74">
        <f t="shared" si="51"/>
        <v>12.971339538760162</v>
      </c>
      <c r="BQ74">
        <f t="shared" si="51"/>
        <v>12.979954509960677</v>
      </c>
      <c r="BR74">
        <f t="shared" si="51"/>
        <v>12.988569481161194</v>
      </c>
      <c r="BS74">
        <f t="shared" si="51"/>
        <v>12.997184452361711</v>
      </c>
      <c r="BT74">
        <f t="shared" si="51"/>
        <v>13.005799423562229</v>
      </c>
      <c r="BU74">
        <f t="shared" si="51"/>
        <v>13.014414394762746</v>
      </c>
      <c r="BV74">
        <f t="shared" si="51"/>
        <v>13.023029365963259</v>
      </c>
      <c r="BW74">
        <f t="shared" si="51"/>
        <v>13.031644337163774</v>
      </c>
      <c r="BX74">
        <f t="shared" si="51"/>
        <v>13.040259308364291</v>
      </c>
      <c r="BY74">
        <f t="shared" si="51"/>
        <v>13.048874279564806</v>
      </c>
      <c r="BZ74">
        <f t="shared" si="51"/>
        <v>13.057489250765325</v>
      </c>
      <c r="CA74">
        <f t="shared" si="51"/>
        <v>13.066104221965841</v>
      </c>
      <c r="CB74">
        <f t="shared" si="51"/>
        <v>13.074719193166359</v>
      </c>
      <c r="CC74">
        <f t="shared" si="51"/>
        <v>13.083334164366875</v>
      </c>
      <c r="CD74">
        <f t="shared" si="48"/>
        <v>13.091949135567392</v>
      </c>
      <c r="CE74">
        <f t="shared" si="48"/>
        <v>13.100564106767909</v>
      </c>
      <c r="CF74">
        <f t="shared" si="48"/>
        <v>13.109179077968426</v>
      </c>
      <c r="CG74">
        <f t="shared" si="48"/>
        <v>13.117794049168943</v>
      </c>
      <c r="CH74">
        <f t="shared" si="48"/>
        <v>13.12640902036946</v>
      </c>
      <c r="CI74">
        <f t="shared" si="48"/>
        <v>13.135023991569977</v>
      </c>
      <c r="CJ74">
        <f t="shared" ref="CJ74:CY89" si="53">ABS($C$2*CJ$11+$C$3*$B74+$C$4)/SQRT($C$2^2+$C$3^2)+ABS($D$2*CJ$11+$D$3*$B74+$D$4)/SQRT($D$2^2+$D$3^2)+ABS($E$2*CJ$11+$E$3*$B74+$E$4)/SQRT($E$2^2+$E$3^2)</f>
        <v>13.143638962770492</v>
      </c>
      <c r="CK74">
        <f t="shared" si="53"/>
        <v>13.152253933971009</v>
      </c>
      <c r="CL74">
        <f t="shared" si="53"/>
        <v>13.160868905171528</v>
      </c>
      <c r="CM74">
        <f t="shared" si="53"/>
        <v>13.169483876372043</v>
      </c>
      <c r="CN74">
        <f t="shared" si="53"/>
        <v>13.178098847572558</v>
      </c>
      <c r="CO74">
        <f t="shared" si="53"/>
        <v>13.186713818773075</v>
      </c>
      <c r="CP74">
        <f t="shared" si="53"/>
        <v>13.195328789973594</v>
      </c>
      <c r="CQ74">
        <f t="shared" si="53"/>
        <v>13.203943761174109</v>
      </c>
      <c r="CR74">
        <f t="shared" si="53"/>
        <v>13.212558732374628</v>
      </c>
      <c r="CS74">
        <f t="shared" si="53"/>
        <v>13.221173703575143</v>
      </c>
      <c r="CT74">
        <f t="shared" si="53"/>
        <v>13.229788674775662</v>
      </c>
      <c r="CU74">
        <f t="shared" si="53"/>
        <v>13.238403645976177</v>
      </c>
      <c r="CV74">
        <f t="shared" si="53"/>
        <v>13.247018617176694</v>
      </c>
      <c r="CW74">
        <f t="shared" si="53"/>
        <v>13.25563358837721</v>
      </c>
      <c r="CX74">
        <f t="shared" si="53"/>
        <v>13.545271168789954</v>
      </c>
      <c r="CY74">
        <f t="shared" si="53"/>
        <v>13.93827935776716</v>
      </c>
      <c r="CZ74">
        <f t="shared" si="52"/>
        <v>14.33128754674437</v>
      </c>
      <c r="DA74">
        <f t="shared" si="52"/>
        <v>14.724295735721576</v>
      </c>
      <c r="DB74">
        <f t="shared" si="52"/>
        <v>15.117303924698783</v>
      </c>
      <c r="DC74">
        <f t="shared" si="52"/>
        <v>15.510312113675994</v>
      </c>
      <c r="DD74">
        <f t="shared" si="52"/>
        <v>15.903320302653198</v>
      </c>
      <c r="DE74">
        <f t="shared" si="34"/>
        <v>16.296328491630408</v>
      </c>
      <c r="DF74">
        <f t="shared" si="34"/>
        <v>16.689336680607614</v>
      </c>
      <c r="DG74">
        <f t="shared" si="34"/>
        <v>17.082344869584819</v>
      </c>
      <c r="DH74">
        <f t="shared" si="46"/>
        <v>17.475353058562032</v>
      </c>
      <c r="DI74">
        <f t="shared" si="46"/>
        <v>17.868361247539234</v>
      </c>
      <c r="DJ74">
        <f t="shared" si="46"/>
        <v>18.261369436516446</v>
      </c>
      <c r="DK74">
        <f t="shared" si="46"/>
        <v>18.654377625493655</v>
      </c>
      <c r="DL74">
        <f t="shared" si="46"/>
        <v>19.047385814470861</v>
      </c>
      <c r="DM74">
        <f t="shared" si="46"/>
        <v>19.440394003448066</v>
      </c>
      <c r="DN74">
        <f t="shared" si="46"/>
        <v>19.833402192425272</v>
      </c>
      <c r="DO74">
        <f t="shared" si="46"/>
        <v>20.226410381402481</v>
      </c>
      <c r="DP74">
        <f t="shared" si="46"/>
        <v>20.61941857037969</v>
      </c>
      <c r="DQ74">
        <f t="shared" si="46"/>
        <v>21.012426759356899</v>
      </c>
      <c r="DR74">
        <f t="shared" si="46"/>
        <v>21.405434948334104</v>
      </c>
      <c r="DS74">
        <f t="shared" si="46"/>
        <v>21.798443137311317</v>
      </c>
      <c r="DT74">
        <f t="shared" si="46"/>
        <v>22.191451326288522</v>
      </c>
      <c r="DU74">
        <f t="shared" si="46"/>
        <v>22.584459515265728</v>
      </c>
      <c r="DV74">
        <f t="shared" si="46"/>
        <v>22.977467704242933</v>
      </c>
      <c r="DW74">
        <f t="shared" si="46"/>
        <v>23.370475893220146</v>
      </c>
      <c r="DX74">
        <f t="shared" si="44"/>
        <v>23.763484082197351</v>
      </c>
      <c r="DY74">
        <f t="shared" si="44"/>
        <v>24.15649227117456</v>
      </c>
      <c r="DZ74">
        <f t="shared" si="44"/>
        <v>24.549500460151769</v>
      </c>
      <c r="EA74">
        <f t="shared" si="44"/>
        <v>24.942508649128975</v>
      </c>
      <c r="EB74">
        <f t="shared" si="44"/>
        <v>25.33551683810618</v>
      </c>
      <c r="EC74">
        <f t="shared" si="44"/>
        <v>25.728525027083393</v>
      </c>
      <c r="ED74">
        <f t="shared" si="44"/>
        <v>26.121533216060598</v>
      </c>
      <c r="EE74">
        <f t="shared" si="44"/>
        <v>26.514541405037804</v>
      </c>
      <c r="EF74">
        <f t="shared" si="44"/>
        <v>26.907549594015013</v>
      </c>
      <c r="EG74">
        <f t="shared" si="44"/>
        <v>27.300557782992222</v>
      </c>
      <c r="EH74">
        <f t="shared" si="44"/>
        <v>27.693565971969431</v>
      </c>
      <c r="EI74">
        <f t="shared" si="44"/>
        <v>28.086574160946636</v>
      </c>
      <c r="EJ74">
        <f t="shared" si="44"/>
        <v>28.479582349923842</v>
      </c>
      <c r="EK74">
        <f t="shared" si="44"/>
        <v>28.872590538901051</v>
      </c>
      <c r="EL74">
        <f t="shared" si="49"/>
        <v>29.265598727878256</v>
      </c>
      <c r="EM74">
        <f t="shared" si="49"/>
        <v>29.658606916855469</v>
      </c>
    </row>
    <row r="75" spans="2:143" x14ac:dyDescent="0.25">
      <c r="B75">
        <v>-1.4</v>
      </c>
      <c r="C75">
        <f t="shared" si="45"/>
        <v>25.303504652714494</v>
      </c>
      <c r="D75">
        <f t="shared" si="45"/>
        <v>24.910496463737296</v>
      </c>
      <c r="E75">
        <f t="shared" si="45"/>
        <v>24.51748827476008</v>
      </c>
      <c r="F75">
        <f t="shared" si="45"/>
        <v>24.124480085782874</v>
      </c>
      <c r="G75">
        <f t="shared" si="45"/>
        <v>23.731471896805665</v>
      </c>
      <c r="H75">
        <f t="shared" si="45"/>
        <v>23.33846370782846</v>
      </c>
      <c r="I75">
        <f t="shared" si="45"/>
        <v>22.945455518851254</v>
      </c>
      <c r="J75">
        <f t="shared" si="45"/>
        <v>22.552447329874042</v>
      </c>
      <c r="K75">
        <f t="shared" si="45"/>
        <v>22.159439140896836</v>
      </c>
      <c r="L75">
        <f t="shared" si="45"/>
        <v>21.766430951919631</v>
      </c>
      <c r="M75">
        <f t="shared" si="45"/>
        <v>21.373422762942425</v>
      </c>
      <c r="N75">
        <f t="shared" si="45"/>
        <v>20.980414573965213</v>
      </c>
      <c r="O75">
        <f t="shared" si="45"/>
        <v>20.587406384988011</v>
      </c>
      <c r="P75">
        <f t="shared" si="45"/>
        <v>20.194398196010802</v>
      </c>
      <c r="Q75">
        <f t="shared" si="45"/>
        <v>19.801390007033589</v>
      </c>
      <c r="R75">
        <f t="shared" si="45"/>
        <v>19.595443951690836</v>
      </c>
      <c r="S75">
        <f t="shared" si="43"/>
        <v>19.409643049201019</v>
      </c>
      <c r="T75">
        <f t="shared" si="43"/>
        <v>19.223842146711199</v>
      </c>
      <c r="U75">
        <f t="shared" si="43"/>
        <v>19.038041244221382</v>
      </c>
      <c r="V75">
        <f t="shared" si="43"/>
        <v>18.852240341731562</v>
      </c>
      <c r="W75">
        <f t="shared" si="43"/>
        <v>18.666439439241746</v>
      </c>
      <c r="X75">
        <f t="shared" si="43"/>
        <v>18.480638536751936</v>
      </c>
      <c r="Y75">
        <f t="shared" si="43"/>
        <v>18.294837634262127</v>
      </c>
      <c r="Z75">
        <f t="shared" si="43"/>
        <v>18.10903673177231</v>
      </c>
      <c r="AA75">
        <f t="shared" si="43"/>
        <v>17.923235829282493</v>
      </c>
      <c r="AB75">
        <f t="shared" si="43"/>
        <v>17.737434926792677</v>
      </c>
      <c r="AC75">
        <f t="shared" si="43"/>
        <v>17.55163402430286</v>
      </c>
      <c r="AD75">
        <f t="shared" si="43"/>
        <v>17.36583312181304</v>
      </c>
      <c r="AE75">
        <f t="shared" si="43"/>
        <v>17.180032219323223</v>
      </c>
      <c r="AF75">
        <f t="shared" si="43"/>
        <v>16.994231316833407</v>
      </c>
      <c r="AG75">
        <f t="shared" si="43"/>
        <v>16.808430414343587</v>
      </c>
      <c r="AH75">
        <f t="shared" si="50"/>
        <v>16.62262951185377</v>
      </c>
      <c r="AI75">
        <f t="shared" si="50"/>
        <v>16.436828609363957</v>
      </c>
      <c r="AJ75">
        <f t="shared" si="50"/>
        <v>16.251027706874133</v>
      </c>
      <c r="AK75">
        <f t="shared" si="50"/>
        <v>16.06522680438432</v>
      </c>
      <c r="AL75">
        <f t="shared" si="50"/>
        <v>15.879425901894502</v>
      </c>
      <c r="AM75">
        <f t="shared" si="50"/>
        <v>15.693624999404694</v>
      </c>
      <c r="AN75">
        <f t="shared" si="50"/>
        <v>15.507824096914876</v>
      </c>
      <c r="AO75">
        <f t="shared" si="50"/>
        <v>15.322023194425057</v>
      </c>
      <c r="AP75">
        <f t="shared" si="50"/>
        <v>15.13622229193524</v>
      </c>
      <c r="AQ75">
        <f t="shared" si="50"/>
        <v>14.950421389445422</v>
      </c>
      <c r="AR75">
        <f t="shared" si="50"/>
        <v>14.764620486955605</v>
      </c>
      <c r="AS75">
        <f t="shared" si="50"/>
        <v>14.578819584465791</v>
      </c>
      <c r="AT75">
        <f t="shared" si="50"/>
        <v>14.393018681975969</v>
      </c>
      <c r="AU75">
        <f t="shared" si="50"/>
        <v>14.207217779486154</v>
      </c>
      <c r="AV75">
        <f t="shared" si="50"/>
        <v>14.021416876996337</v>
      </c>
      <c r="AW75">
        <f t="shared" si="50"/>
        <v>13.835615974506517</v>
      </c>
      <c r="AX75">
        <f t="shared" si="47"/>
        <v>13.6498150720167</v>
      </c>
      <c r="AY75">
        <f t="shared" si="47"/>
        <v>13.464014169526884</v>
      </c>
      <c r="AZ75">
        <f t="shared" si="47"/>
        <v>13.278213267037064</v>
      </c>
      <c r="BA75">
        <f t="shared" si="47"/>
        <v>13.092412364547258</v>
      </c>
      <c r="BB75">
        <f t="shared" si="47"/>
        <v>12.906611462057402</v>
      </c>
      <c r="BC75">
        <f t="shared" si="47"/>
        <v>12.807736887707973</v>
      </c>
      <c r="BD75">
        <f t="shared" si="47"/>
        <v>12.816351858908494</v>
      </c>
      <c r="BE75">
        <f t="shared" si="47"/>
        <v>12.824966830109009</v>
      </c>
      <c r="BF75">
        <f t="shared" si="47"/>
        <v>12.833581801309526</v>
      </c>
      <c r="BG75">
        <f t="shared" si="47"/>
        <v>12.842196772510043</v>
      </c>
      <c r="BH75">
        <f t="shared" si="47"/>
        <v>12.850811743710558</v>
      </c>
      <c r="BI75">
        <f t="shared" si="47"/>
        <v>12.859426714911073</v>
      </c>
      <c r="BJ75">
        <f t="shared" si="47"/>
        <v>12.868041686111592</v>
      </c>
      <c r="BK75">
        <f t="shared" si="47"/>
        <v>12.876656657312111</v>
      </c>
      <c r="BL75">
        <f t="shared" si="47"/>
        <v>12.885271628512626</v>
      </c>
      <c r="BM75">
        <f t="shared" si="31"/>
        <v>12.893886599713143</v>
      </c>
      <c r="BN75">
        <f t="shared" si="51"/>
        <v>12.90250157091366</v>
      </c>
      <c r="BO75">
        <f t="shared" si="51"/>
        <v>12.911116542114176</v>
      </c>
      <c r="BP75">
        <f t="shared" si="51"/>
        <v>12.919731513314693</v>
      </c>
      <c r="BQ75">
        <f t="shared" si="51"/>
        <v>12.92834648451521</v>
      </c>
      <c r="BR75">
        <f t="shared" si="51"/>
        <v>12.936961455715728</v>
      </c>
      <c r="BS75">
        <f t="shared" si="51"/>
        <v>12.945576426916244</v>
      </c>
      <c r="BT75">
        <f t="shared" si="51"/>
        <v>12.954191398116761</v>
      </c>
      <c r="BU75">
        <f t="shared" si="51"/>
        <v>12.962806369317278</v>
      </c>
      <c r="BV75">
        <f t="shared" si="51"/>
        <v>12.971421340517789</v>
      </c>
      <c r="BW75">
        <f t="shared" si="51"/>
        <v>12.980036311718305</v>
      </c>
      <c r="BX75">
        <f t="shared" si="51"/>
        <v>12.988651282918823</v>
      </c>
      <c r="BY75">
        <f t="shared" si="51"/>
        <v>12.997266254119339</v>
      </c>
      <c r="BZ75">
        <f t="shared" si="51"/>
        <v>13.005881225319857</v>
      </c>
      <c r="CA75">
        <f t="shared" si="51"/>
        <v>13.014496196520373</v>
      </c>
      <c r="CB75">
        <f t="shared" si="51"/>
        <v>13.023111167720892</v>
      </c>
      <c r="CC75">
        <f t="shared" si="51"/>
        <v>13.031726138921407</v>
      </c>
      <c r="CD75">
        <f t="shared" si="48"/>
        <v>13.040341110121924</v>
      </c>
      <c r="CE75">
        <f t="shared" si="48"/>
        <v>13.048956081322439</v>
      </c>
      <c r="CF75">
        <f t="shared" si="48"/>
        <v>13.057571052522956</v>
      </c>
      <c r="CG75">
        <f t="shared" si="48"/>
        <v>13.066186023723473</v>
      </c>
      <c r="CH75">
        <f t="shared" si="48"/>
        <v>13.07480099492399</v>
      </c>
      <c r="CI75">
        <f t="shared" si="48"/>
        <v>13.083415966124505</v>
      </c>
      <c r="CJ75">
        <f t="shared" si="53"/>
        <v>13.092030937325024</v>
      </c>
      <c r="CK75">
        <f t="shared" si="53"/>
        <v>13.100645908525541</v>
      </c>
      <c r="CL75">
        <f t="shared" si="53"/>
        <v>13.109260879726056</v>
      </c>
      <c r="CM75">
        <f t="shared" si="53"/>
        <v>13.117875850926573</v>
      </c>
      <c r="CN75">
        <f t="shared" si="53"/>
        <v>13.126490822127092</v>
      </c>
      <c r="CO75">
        <f t="shared" si="53"/>
        <v>13.135105793327607</v>
      </c>
      <c r="CP75">
        <f t="shared" si="53"/>
        <v>13.143720764528123</v>
      </c>
      <c r="CQ75">
        <f t="shared" si="53"/>
        <v>13.15233573572864</v>
      </c>
      <c r="CR75">
        <f t="shared" si="53"/>
        <v>13.160950706929158</v>
      </c>
      <c r="CS75">
        <f t="shared" si="53"/>
        <v>13.169565678129677</v>
      </c>
      <c r="CT75">
        <f t="shared" si="53"/>
        <v>13.178180649330193</v>
      </c>
      <c r="CU75">
        <f t="shared" si="53"/>
        <v>13.186795620530708</v>
      </c>
      <c r="CV75">
        <f t="shared" si="53"/>
        <v>13.195410591731225</v>
      </c>
      <c r="CW75">
        <f t="shared" si="53"/>
        <v>13.21129786705165</v>
      </c>
      <c r="CX75">
        <f t="shared" si="53"/>
        <v>13.604306056028857</v>
      </c>
      <c r="CY75">
        <f t="shared" si="53"/>
        <v>13.997314245006063</v>
      </c>
      <c r="CZ75">
        <f t="shared" si="52"/>
        <v>14.390322433983274</v>
      </c>
      <c r="DA75">
        <f t="shared" si="52"/>
        <v>14.783330622960477</v>
      </c>
      <c r="DB75">
        <f t="shared" si="52"/>
        <v>15.176338811937688</v>
      </c>
      <c r="DC75">
        <f t="shared" si="52"/>
        <v>15.569347000914895</v>
      </c>
      <c r="DD75">
        <f t="shared" si="52"/>
        <v>15.962355189892103</v>
      </c>
      <c r="DE75">
        <f t="shared" si="34"/>
        <v>16.35536337886931</v>
      </c>
      <c r="DF75">
        <f t="shared" si="34"/>
        <v>16.748371567846519</v>
      </c>
      <c r="DG75">
        <f t="shared" si="34"/>
        <v>17.141379756823728</v>
      </c>
      <c r="DH75">
        <f t="shared" si="46"/>
        <v>17.534387945800933</v>
      </c>
      <c r="DI75">
        <f t="shared" si="46"/>
        <v>17.927396134778139</v>
      </c>
      <c r="DJ75">
        <f t="shared" si="46"/>
        <v>18.320404323755348</v>
      </c>
      <c r="DK75">
        <f t="shared" si="46"/>
        <v>18.71341251273256</v>
      </c>
      <c r="DL75">
        <f t="shared" si="46"/>
        <v>19.106420701709762</v>
      </c>
      <c r="DM75">
        <f t="shared" si="46"/>
        <v>19.499428890686971</v>
      </c>
      <c r="DN75">
        <f t="shared" si="46"/>
        <v>19.89243707966418</v>
      </c>
      <c r="DO75">
        <f t="shared" si="46"/>
        <v>20.285445268641386</v>
      </c>
      <c r="DP75">
        <f t="shared" si="46"/>
        <v>20.678453457618595</v>
      </c>
      <c r="DQ75">
        <f t="shared" si="46"/>
        <v>21.071461646595804</v>
      </c>
      <c r="DR75">
        <f t="shared" si="46"/>
        <v>21.464469835573006</v>
      </c>
      <c r="DS75">
        <f t="shared" si="46"/>
        <v>21.857478024550218</v>
      </c>
      <c r="DT75">
        <f t="shared" si="46"/>
        <v>22.250486213527424</v>
      </c>
      <c r="DU75">
        <f t="shared" si="46"/>
        <v>22.643494402504633</v>
      </c>
      <c r="DV75">
        <f t="shared" si="46"/>
        <v>23.036502591481838</v>
      </c>
      <c r="DW75">
        <f t="shared" si="46"/>
        <v>23.429510780459047</v>
      </c>
      <c r="DX75">
        <f t="shared" si="44"/>
        <v>23.822518969436253</v>
      </c>
      <c r="DY75">
        <f t="shared" si="44"/>
        <v>24.215527158413462</v>
      </c>
      <c r="DZ75">
        <f t="shared" si="44"/>
        <v>24.608535347390674</v>
      </c>
      <c r="EA75">
        <f t="shared" si="44"/>
        <v>25.001543536367876</v>
      </c>
      <c r="EB75">
        <f t="shared" si="44"/>
        <v>25.394551725345082</v>
      </c>
      <c r="EC75">
        <f t="shared" si="44"/>
        <v>25.787559914322294</v>
      </c>
      <c r="ED75">
        <f t="shared" si="44"/>
        <v>26.1805681032995</v>
      </c>
      <c r="EE75">
        <f t="shared" si="44"/>
        <v>26.573576292276709</v>
      </c>
      <c r="EF75">
        <f t="shared" si="44"/>
        <v>26.966584481253914</v>
      </c>
      <c r="EG75">
        <f t="shared" si="44"/>
        <v>27.35959267023112</v>
      </c>
      <c r="EH75">
        <f t="shared" si="44"/>
        <v>27.752600859208332</v>
      </c>
      <c r="EI75">
        <f t="shared" si="44"/>
        <v>28.145609048185541</v>
      </c>
      <c r="EJ75">
        <f t="shared" si="44"/>
        <v>28.538617237162747</v>
      </c>
      <c r="EK75">
        <f t="shared" si="44"/>
        <v>28.931625426139949</v>
      </c>
      <c r="EL75">
        <f t="shared" si="49"/>
        <v>29.324633615117158</v>
      </c>
      <c r="EM75">
        <f t="shared" si="49"/>
        <v>29.71764180409437</v>
      </c>
    </row>
    <row r="76" spans="2:143" x14ac:dyDescent="0.25">
      <c r="B76">
        <v>-1.2</v>
      </c>
      <c r="C76">
        <f t="shared" si="45"/>
        <v>25.244469765475593</v>
      </c>
      <c r="D76">
        <f t="shared" si="45"/>
        <v>24.851461576498387</v>
      </c>
      <c r="E76">
        <f t="shared" si="45"/>
        <v>24.458453387521182</v>
      </c>
      <c r="F76">
        <f t="shared" si="45"/>
        <v>24.065445198543973</v>
      </c>
      <c r="G76">
        <f t="shared" si="45"/>
        <v>23.672437009566764</v>
      </c>
      <c r="H76">
        <f t="shared" si="45"/>
        <v>23.279428820589558</v>
      </c>
      <c r="I76">
        <f t="shared" si="45"/>
        <v>22.886420631612353</v>
      </c>
      <c r="J76">
        <f t="shared" si="45"/>
        <v>22.49341244263514</v>
      </c>
      <c r="K76">
        <f t="shared" si="45"/>
        <v>22.100404253657935</v>
      </c>
      <c r="L76">
        <f t="shared" si="45"/>
        <v>21.707396064680722</v>
      </c>
      <c r="M76">
        <f t="shared" si="45"/>
        <v>21.314387875703517</v>
      </c>
      <c r="N76">
        <f t="shared" si="45"/>
        <v>20.921379686726315</v>
      </c>
      <c r="O76">
        <f t="shared" si="45"/>
        <v>20.528371497749102</v>
      </c>
      <c r="P76">
        <f t="shared" si="45"/>
        <v>20.135363308771897</v>
      </c>
      <c r="Q76">
        <f t="shared" si="45"/>
        <v>19.742355119794684</v>
      </c>
      <c r="R76">
        <f t="shared" si="45"/>
        <v>19.349346930817479</v>
      </c>
      <c r="S76">
        <f t="shared" si="43"/>
        <v>19.00846032779312</v>
      </c>
      <c r="T76">
        <f t="shared" si="43"/>
        <v>18.8226594253033</v>
      </c>
      <c r="U76">
        <f t="shared" si="43"/>
        <v>18.636858522813483</v>
      </c>
      <c r="V76">
        <f t="shared" si="43"/>
        <v>18.451057620323667</v>
      </c>
      <c r="W76">
        <f t="shared" si="43"/>
        <v>18.265256717833847</v>
      </c>
      <c r="X76">
        <f t="shared" si="43"/>
        <v>18.079455815344041</v>
      </c>
      <c r="Y76">
        <f t="shared" si="43"/>
        <v>17.893654912854231</v>
      </c>
      <c r="Z76">
        <f t="shared" si="43"/>
        <v>17.707854010364414</v>
      </c>
      <c r="AA76">
        <f t="shared" si="43"/>
        <v>17.522053107874598</v>
      </c>
      <c r="AB76">
        <f t="shared" si="43"/>
        <v>17.336252205384781</v>
      </c>
      <c r="AC76">
        <f t="shared" si="43"/>
        <v>17.150451302894961</v>
      </c>
      <c r="AD76">
        <f t="shared" si="43"/>
        <v>16.964650400405144</v>
      </c>
      <c r="AE76">
        <f t="shared" si="43"/>
        <v>16.778849497915328</v>
      </c>
      <c r="AF76">
        <f t="shared" si="43"/>
        <v>16.593048595425508</v>
      </c>
      <c r="AG76">
        <f t="shared" si="43"/>
        <v>16.407247692935691</v>
      </c>
      <c r="AH76">
        <f t="shared" si="50"/>
        <v>16.221446790445874</v>
      </c>
      <c r="AI76">
        <f t="shared" si="50"/>
        <v>16.035645887956058</v>
      </c>
      <c r="AJ76">
        <f t="shared" si="50"/>
        <v>15.849844985466241</v>
      </c>
      <c r="AK76">
        <f t="shared" si="50"/>
        <v>15.664044082976421</v>
      </c>
      <c r="AL76">
        <f t="shared" si="50"/>
        <v>15.478243180486604</v>
      </c>
      <c r="AM76">
        <f t="shared" si="50"/>
        <v>15.292442277996795</v>
      </c>
      <c r="AN76">
        <f t="shared" si="50"/>
        <v>15.106641375506978</v>
      </c>
      <c r="AO76">
        <f t="shared" si="50"/>
        <v>14.92084047301716</v>
      </c>
      <c r="AP76">
        <f t="shared" si="50"/>
        <v>14.735039570527345</v>
      </c>
      <c r="AQ76">
        <f t="shared" si="50"/>
        <v>14.549238668037527</v>
      </c>
      <c r="AR76">
        <f t="shared" si="50"/>
        <v>14.363437765547708</v>
      </c>
      <c r="AS76">
        <f t="shared" si="50"/>
        <v>14.177636863057892</v>
      </c>
      <c r="AT76">
        <f t="shared" si="50"/>
        <v>13.991835960568075</v>
      </c>
      <c r="AU76">
        <f t="shared" si="50"/>
        <v>13.806035058078256</v>
      </c>
      <c r="AV76">
        <f t="shared" si="50"/>
        <v>13.620234155588438</v>
      </c>
      <c r="AW76">
        <f t="shared" si="50"/>
        <v>13.434433253098621</v>
      </c>
      <c r="AX76">
        <f t="shared" si="47"/>
        <v>13.248632350608801</v>
      </c>
      <c r="AY76">
        <f t="shared" si="47"/>
        <v>13.062831448118986</v>
      </c>
      <c r="AZ76">
        <f t="shared" si="47"/>
        <v>12.877030545629172</v>
      </c>
      <c r="BA76">
        <f t="shared" si="47"/>
        <v>12.738898919861469</v>
      </c>
      <c r="BB76">
        <f t="shared" si="47"/>
        <v>12.74751389106199</v>
      </c>
      <c r="BC76">
        <f t="shared" si="47"/>
        <v>12.756128862262507</v>
      </c>
      <c r="BD76">
        <f t="shared" si="47"/>
        <v>12.764743833463022</v>
      </c>
      <c r="BE76">
        <f t="shared" si="47"/>
        <v>12.773358804663539</v>
      </c>
      <c r="BF76">
        <f t="shared" si="47"/>
        <v>12.781973775864056</v>
      </c>
      <c r="BG76">
        <f t="shared" si="47"/>
        <v>12.790588747064575</v>
      </c>
      <c r="BH76">
        <f t="shared" si="47"/>
        <v>12.79920371826509</v>
      </c>
      <c r="BI76">
        <f t="shared" si="47"/>
        <v>12.807818689465607</v>
      </c>
      <c r="BJ76">
        <f t="shared" si="47"/>
        <v>12.816433660666124</v>
      </c>
      <c r="BK76">
        <f t="shared" si="47"/>
        <v>12.82504863186664</v>
      </c>
      <c r="BL76">
        <f t="shared" si="47"/>
        <v>12.833663603067157</v>
      </c>
      <c r="BM76">
        <f t="shared" si="31"/>
        <v>12.842278574267674</v>
      </c>
      <c r="BN76">
        <f t="shared" si="51"/>
        <v>12.850893545468191</v>
      </c>
      <c r="BO76">
        <f t="shared" si="51"/>
        <v>12.859508516668708</v>
      </c>
      <c r="BP76">
        <f t="shared" si="51"/>
        <v>12.868123487869223</v>
      </c>
      <c r="BQ76">
        <f t="shared" si="51"/>
        <v>12.876738459069742</v>
      </c>
      <c r="BR76">
        <f t="shared" si="51"/>
        <v>12.885353430270257</v>
      </c>
      <c r="BS76">
        <f t="shared" si="51"/>
        <v>12.893968401470774</v>
      </c>
      <c r="BT76">
        <f t="shared" si="51"/>
        <v>12.902583372671293</v>
      </c>
      <c r="BU76">
        <f t="shared" si="51"/>
        <v>12.91119834387181</v>
      </c>
      <c r="BV76">
        <f t="shared" si="51"/>
        <v>12.919813315072322</v>
      </c>
      <c r="BW76">
        <f t="shared" si="51"/>
        <v>12.928428286272839</v>
      </c>
      <c r="BX76">
        <f t="shared" si="51"/>
        <v>12.937043257473356</v>
      </c>
      <c r="BY76">
        <f t="shared" si="51"/>
        <v>12.945658228673871</v>
      </c>
      <c r="BZ76">
        <f t="shared" si="51"/>
        <v>12.954273199874386</v>
      </c>
      <c r="CA76">
        <f t="shared" si="51"/>
        <v>12.962888171074905</v>
      </c>
      <c r="CB76">
        <f t="shared" si="51"/>
        <v>12.971503142275422</v>
      </c>
      <c r="CC76">
        <f t="shared" si="51"/>
        <v>12.980118113475937</v>
      </c>
      <c r="CD76">
        <f t="shared" si="48"/>
        <v>12.988733084676454</v>
      </c>
      <c r="CE76">
        <f t="shared" si="48"/>
        <v>12.997348055876973</v>
      </c>
      <c r="CF76">
        <f t="shared" si="48"/>
        <v>13.005963027077488</v>
      </c>
      <c r="CG76">
        <f t="shared" si="48"/>
        <v>13.014577998278003</v>
      </c>
      <c r="CH76">
        <f t="shared" si="48"/>
        <v>13.023192969478522</v>
      </c>
      <c r="CI76">
        <f t="shared" si="48"/>
        <v>13.031807940679039</v>
      </c>
      <c r="CJ76">
        <f t="shared" si="53"/>
        <v>13.040422911879556</v>
      </c>
      <c r="CK76">
        <f t="shared" si="53"/>
        <v>13.049037883080072</v>
      </c>
      <c r="CL76">
        <f t="shared" si="53"/>
        <v>13.05765285428059</v>
      </c>
      <c r="CM76">
        <f t="shared" si="53"/>
        <v>13.066267825481106</v>
      </c>
      <c r="CN76">
        <f t="shared" si="53"/>
        <v>13.074882796681623</v>
      </c>
      <c r="CO76">
        <f t="shared" si="53"/>
        <v>13.08349776788214</v>
      </c>
      <c r="CP76">
        <f t="shared" si="53"/>
        <v>13.092112739082657</v>
      </c>
      <c r="CQ76">
        <f t="shared" si="53"/>
        <v>13.10072771028317</v>
      </c>
      <c r="CR76">
        <f t="shared" si="53"/>
        <v>13.109342681483689</v>
      </c>
      <c r="CS76">
        <f t="shared" si="53"/>
        <v>13.117957652684208</v>
      </c>
      <c r="CT76">
        <f t="shared" si="53"/>
        <v>13.126572623884723</v>
      </c>
      <c r="CU76">
        <f t="shared" si="53"/>
        <v>13.13518759508524</v>
      </c>
      <c r="CV76">
        <f t="shared" si="53"/>
        <v>13.143802566285755</v>
      </c>
      <c r="CW76">
        <f t="shared" si="53"/>
        <v>13.270332754290555</v>
      </c>
      <c r="CX76">
        <f t="shared" si="53"/>
        <v>13.663340943267762</v>
      </c>
      <c r="CY76">
        <f t="shared" si="53"/>
        <v>14.056349132244968</v>
      </c>
      <c r="CZ76">
        <f t="shared" si="52"/>
        <v>14.449357321222175</v>
      </c>
      <c r="DA76">
        <f t="shared" si="52"/>
        <v>14.842365510199384</v>
      </c>
      <c r="DB76">
        <f t="shared" si="52"/>
        <v>15.235373699176591</v>
      </c>
      <c r="DC76">
        <f t="shared" si="52"/>
        <v>15.6283818881538</v>
      </c>
      <c r="DD76">
        <f t="shared" si="52"/>
        <v>16.021390077131006</v>
      </c>
      <c r="DE76">
        <f t="shared" si="34"/>
        <v>16.414398266108215</v>
      </c>
      <c r="DF76">
        <f t="shared" si="34"/>
        <v>16.80740645508542</v>
      </c>
      <c r="DG76">
        <f t="shared" si="34"/>
        <v>17.200414644062629</v>
      </c>
      <c r="DH76">
        <f t="shared" si="46"/>
        <v>17.593422833039838</v>
      </c>
      <c r="DI76">
        <f t="shared" si="46"/>
        <v>17.986431022017044</v>
      </c>
      <c r="DJ76">
        <f t="shared" si="46"/>
        <v>18.379439210994249</v>
      </c>
      <c r="DK76">
        <f t="shared" si="46"/>
        <v>18.772447399971462</v>
      </c>
      <c r="DL76">
        <f t="shared" si="46"/>
        <v>19.165455588948667</v>
      </c>
      <c r="DM76">
        <f t="shared" si="46"/>
        <v>19.558463777925876</v>
      </c>
      <c r="DN76">
        <f t="shared" si="46"/>
        <v>19.951471966903085</v>
      </c>
      <c r="DO76">
        <f t="shared" si="46"/>
        <v>20.344480155880291</v>
      </c>
      <c r="DP76">
        <f t="shared" si="46"/>
        <v>20.737488344857496</v>
      </c>
      <c r="DQ76">
        <f t="shared" si="46"/>
        <v>21.130496533834705</v>
      </c>
      <c r="DR76">
        <f t="shared" si="46"/>
        <v>21.523504722811911</v>
      </c>
      <c r="DS76">
        <f t="shared" si="46"/>
        <v>21.91651291178912</v>
      </c>
      <c r="DT76">
        <f t="shared" si="46"/>
        <v>22.309521100766325</v>
      </c>
      <c r="DU76">
        <f t="shared" si="46"/>
        <v>22.702529289743541</v>
      </c>
      <c r="DV76">
        <f t="shared" si="46"/>
        <v>23.095537478720743</v>
      </c>
      <c r="DW76">
        <f t="shared" si="46"/>
        <v>23.488545667697949</v>
      </c>
      <c r="DX76">
        <f t="shared" si="44"/>
        <v>23.881553856675158</v>
      </c>
      <c r="DY76">
        <f t="shared" si="44"/>
        <v>24.274562045652367</v>
      </c>
      <c r="DZ76">
        <f t="shared" si="44"/>
        <v>24.667570234629576</v>
      </c>
      <c r="EA76">
        <f t="shared" si="44"/>
        <v>25.060578423606781</v>
      </c>
      <c r="EB76">
        <f t="shared" si="44"/>
        <v>25.45358661258399</v>
      </c>
      <c r="EC76">
        <f t="shared" si="44"/>
        <v>25.846594801561196</v>
      </c>
      <c r="ED76">
        <f t="shared" si="44"/>
        <v>26.239602990538401</v>
      </c>
      <c r="EE76">
        <f t="shared" si="44"/>
        <v>26.632611179515614</v>
      </c>
      <c r="EF76">
        <f t="shared" si="44"/>
        <v>27.025619368492819</v>
      </c>
      <c r="EG76">
        <f t="shared" si="44"/>
        <v>27.418627557470021</v>
      </c>
      <c r="EH76">
        <f t="shared" si="44"/>
        <v>27.811635746447237</v>
      </c>
      <c r="EI76">
        <f t="shared" si="44"/>
        <v>28.204643935424446</v>
      </c>
      <c r="EJ76">
        <f t="shared" si="44"/>
        <v>28.597652124401655</v>
      </c>
      <c r="EK76">
        <f t="shared" si="44"/>
        <v>28.990660313378861</v>
      </c>
      <c r="EL76">
        <f t="shared" si="49"/>
        <v>29.383668502356066</v>
      </c>
      <c r="EM76">
        <f t="shared" si="49"/>
        <v>29.776676691333272</v>
      </c>
    </row>
    <row r="77" spans="2:143" x14ac:dyDescent="0.25">
      <c r="B77">
        <v>-1</v>
      </c>
      <c r="C77">
        <f t="shared" si="45"/>
        <v>25.185434878236691</v>
      </c>
      <c r="D77">
        <f t="shared" si="45"/>
        <v>24.792426689259486</v>
      </c>
      <c r="E77">
        <f t="shared" si="45"/>
        <v>24.399418500282273</v>
      </c>
      <c r="F77">
        <f t="shared" si="45"/>
        <v>24.006410311305068</v>
      </c>
      <c r="G77">
        <f t="shared" si="45"/>
        <v>23.613402122327859</v>
      </c>
      <c r="H77">
        <f t="shared" si="45"/>
        <v>23.220393933350653</v>
      </c>
      <c r="I77">
        <f t="shared" si="45"/>
        <v>22.827385744373448</v>
      </c>
      <c r="J77">
        <f t="shared" si="45"/>
        <v>22.434377555396232</v>
      </c>
      <c r="K77">
        <f t="shared" si="45"/>
        <v>22.04136936641903</v>
      </c>
      <c r="L77">
        <f t="shared" si="45"/>
        <v>21.648361177441821</v>
      </c>
      <c r="M77">
        <f t="shared" si="45"/>
        <v>21.255352988464615</v>
      </c>
      <c r="N77">
        <f t="shared" si="45"/>
        <v>20.86234479948741</v>
      </c>
      <c r="O77">
        <f t="shared" si="45"/>
        <v>20.469336610510201</v>
      </c>
      <c r="P77">
        <f t="shared" si="45"/>
        <v>20.076328421532995</v>
      </c>
      <c r="Q77">
        <f t="shared" si="45"/>
        <v>19.683320232555783</v>
      </c>
      <c r="R77">
        <f t="shared" si="45"/>
        <v>19.290312043578577</v>
      </c>
      <c r="S77">
        <f t="shared" si="43"/>
        <v>18.897303854601372</v>
      </c>
      <c r="T77">
        <f t="shared" si="43"/>
        <v>18.504295665624159</v>
      </c>
      <c r="U77">
        <f t="shared" si="43"/>
        <v>18.235675801405588</v>
      </c>
      <c r="V77">
        <f t="shared" si="43"/>
        <v>18.049874898915768</v>
      </c>
      <c r="W77">
        <f t="shared" si="43"/>
        <v>17.864073996425951</v>
      </c>
      <c r="X77">
        <f t="shared" si="43"/>
        <v>17.678273093936145</v>
      </c>
      <c r="Y77">
        <f t="shared" si="43"/>
        <v>17.492472191446335</v>
      </c>
      <c r="Z77">
        <f t="shared" si="43"/>
        <v>17.306671288956519</v>
      </c>
      <c r="AA77">
        <f t="shared" si="43"/>
        <v>17.120870386466702</v>
      </c>
      <c r="AB77">
        <f t="shared" si="43"/>
        <v>16.935069483976882</v>
      </c>
      <c r="AC77">
        <f t="shared" si="43"/>
        <v>16.749268581487065</v>
      </c>
      <c r="AD77">
        <f t="shared" si="43"/>
        <v>16.563467678997245</v>
      </c>
      <c r="AE77">
        <f t="shared" si="43"/>
        <v>16.377666776507432</v>
      </c>
      <c r="AF77">
        <f t="shared" si="43"/>
        <v>16.191865874017612</v>
      </c>
      <c r="AG77">
        <f t="shared" si="43"/>
        <v>16.006064971527795</v>
      </c>
      <c r="AH77">
        <f t="shared" si="50"/>
        <v>15.820264069037981</v>
      </c>
      <c r="AI77">
        <f t="shared" si="50"/>
        <v>15.634463166548162</v>
      </c>
      <c r="AJ77">
        <f t="shared" si="50"/>
        <v>15.448662264058344</v>
      </c>
      <c r="AK77">
        <f t="shared" si="50"/>
        <v>15.262861361568525</v>
      </c>
      <c r="AL77">
        <f t="shared" si="50"/>
        <v>15.077060459078709</v>
      </c>
      <c r="AM77">
        <f t="shared" si="50"/>
        <v>14.891259556588901</v>
      </c>
      <c r="AN77">
        <f t="shared" si="50"/>
        <v>14.705458654099083</v>
      </c>
      <c r="AO77">
        <f t="shared" si="50"/>
        <v>14.519657751609266</v>
      </c>
      <c r="AP77">
        <f t="shared" si="50"/>
        <v>14.333856849119448</v>
      </c>
      <c r="AQ77">
        <f t="shared" si="50"/>
        <v>14.148055946629633</v>
      </c>
      <c r="AR77">
        <f t="shared" si="50"/>
        <v>13.962255044139813</v>
      </c>
      <c r="AS77">
        <f t="shared" si="50"/>
        <v>13.776454141649996</v>
      </c>
      <c r="AT77">
        <f t="shared" si="50"/>
        <v>13.590653239160178</v>
      </c>
      <c r="AU77">
        <f t="shared" si="50"/>
        <v>13.404852336670361</v>
      </c>
      <c r="AV77">
        <f t="shared" si="50"/>
        <v>13.219051434180544</v>
      </c>
      <c r="AW77">
        <f t="shared" si="50"/>
        <v>13.033250531690726</v>
      </c>
      <c r="AX77">
        <f t="shared" si="47"/>
        <v>12.847449629200909</v>
      </c>
      <c r="AY77">
        <f t="shared" si="47"/>
        <v>12.670060952014971</v>
      </c>
      <c r="AZ77">
        <f t="shared" si="47"/>
        <v>12.678675923215486</v>
      </c>
      <c r="BA77">
        <f t="shared" si="47"/>
        <v>12.687290894416002</v>
      </c>
      <c r="BB77">
        <f t="shared" si="47"/>
        <v>12.695905865616522</v>
      </c>
      <c r="BC77">
        <f t="shared" si="47"/>
        <v>12.704520836817039</v>
      </c>
      <c r="BD77">
        <f t="shared" si="47"/>
        <v>12.713135808017554</v>
      </c>
      <c r="BE77">
        <f t="shared" si="47"/>
        <v>12.721750779218073</v>
      </c>
      <c r="BF77">
        <f t="shared" si="47"/>
        <v>12.730365750418589</v>
      </c>
      <c r="BG77">
        <f t="shared" si="47"/>
        <v>12.738980721619106</v>
      </c>
      <c r="BH77">
        <f t="shared" si="47"/>
        <v>12.747595692819623</v>
      </c>
      <c r="BI77">
        <f t="shared" si="47"/>
        <v>12.756210664020138</v>
      </c>
      <c r="BJ77">
        <f t="shared" si="47"/>
        <v>12.764825635220657</v>
      </c>
      <c r="BK77">
        <f t="shared" si="47"/>
        <v>12.773440606421172</v>
      </c>
      <c r="BL77">
        <f t="shared" si="47"/>
        <v>12.782055577621687</v>
      </c>
      <c r="BM77">
        <f t="shared" si="31"/>
        <v>12.790670548822206</v>
      </c>
      <c r="BN77">
        <f t="shared" si="51"/>
        <v>12.799285520022723</v>
      </c>
      <c r="BO77">
        <f t="shared" si="51"/>
        <v>12.80790049122324</v>
      </c>
      <c r="BP77">
        <f t="shared" si="51"/>
        <v>12.816515462423757</v>
      </c>
      <c r="BQ77">
        <f t="shared" si="51"/>
        <v>12.825130433624274</v>
      </c>
      <c r="BR77">
        <f t="shared" si="51"/>
        <v>12.833745404824789</v>
      </c>
      <c r="BS77">
        <f t="shared" si="51"/>
        <v>12.842360376025306</v>
      </c>
      <c r="BT77">
        <f t="shared" si="51"/>
        <v>12.850975347225823</v>
      </c>
      <c r="BU77">
        <f t="shared" si="51"/>
        <v>12.859590318426338</v>
      </c>
      <c r="BV77">
        <f t="shared" si="51"/>
        <v>12.868205289626852</v>
      </c>
      <c r="BW77">
        <f t="shared" si="51"/>
        <v>12.876820260827371</v>
      </c>
      <c r="BX77">
        <f t="shared" si="51"/>
        <v>12.885435232027888</v>
      </c>
      <c r="BY77">
        <f t="shared" si="51"/>
        <v>12.894050203228403</v>
      </c>
      <c r="BZ77">
        <f t="shared" si="51"/>
        <v>12.902665174428918</v>
      </c>
      <c r="CA77">
        <f t="shared" si="51"/>
        <v>12.911280145629437</v>
      </c>
      <c r="CB77">
        <f t="shared" si="51"/>
        <v>12.919895116829952</v>
      </c>
      <c r="CC77">
        <f t="shared" si="51"/>
        <v>12.928510088030469</v>
      </c>
      <c r="CD77">
        <f t="shared" si="48"/>
        <v>12.937125059230986</v>
      </c>
      <c r="CE77">
        <f t="shared" si="48"/>
        <v>12.945740030431503</v>
      </c>
      <c r="CF77">
        <f t="shared" si="48"/>
        <v>12.95435500163202</v>
      </c>
      <c r="CG77">
        <f t="shared" si="48"/>
        <v>12.962969972832539</v>
      </c>
      <c r="CH77">
        <f t="shared" si="48"/>
        <v>12.971584944033053</v>
      </c>
      <c r="CI77">
        <f t="shared" si="48"/>
        <v>12.98019991523357</v>
      </c>
      <c r="CJ77">
        <f t="shared" si="53"/>
        <v>12.988814886434087</v>
      </c>
      <c r="CK77">
        <f t="shared" si="53"/>
        <v>12.997429857634604</v>
      </c>
      <c r="CL77">
        <f t="shared" si="53"/>
        <v>13.006044828835119</v>
      </c>
      <c r="CM77">
        <f t="shared" si="53"/>
        <v>13.014659800035638</v>
      </c>
      <c r="CN77">
        <f t="shared" si="53"/>
        <v>13.023274771236155</v>
      </c>
      <c r="CO77">
        <f t="shared" si="53"/>
        <v>13.031889742436672</v>
      </c>
      <c r="CP77">
        <f t="shared" si="53"/>
        <v>13.040504713637187</v>
      </c>
      <c r="CQ77">
        <f t="shared" si="53"/>
        <v>13.049119684837702</v>
      </c>
      <c r="CR77">
        <f t="shared" si="53"/>
        <v>13.057734656038221</v>
      </c>
      <c r="CS77">
        <f t="shared" si="53"/>
        <v>13.066349627238738</v>
      </c>
      <c r="CT77">
        <f t="shared" si="53"/>
        <v>13.074964598439253</v>
      </c>
      <c r="CU77">
        <f t="shared" si="53"/>
        <v>13.083579569639774</v>
      </c>
      <c r="CV77">
        <f t="shared" si="53"/>
        <v>13.092194540840287</v>
      </c>
      <c r="CW77">
        <f t="shared" si="53"/>
        <v>13.329367641529457</v>
      </c>
      <c r="CX77">
        <f t="shared" si="53"/>
        <v>13.722375830506664</v>
      </c>
      <c r="CY77">
        <f t="shared" si="53"/>
        <v>14.115384019483869</v>
      </c>
      <c r="CZ77">
        <f t="shared" si="52"/>
        <v>14.508392208461078</v>
      </c>
      <c r="DA77">
        <f t="shared" si="52"/>
        <v>14.901400397438287</v>
      </c>
      <c r="DB77">
        <f t="shared" si="52"/>
        <v>15.294408586415493</v>
      </c>
      <c r="DC77">
        <f t="shared" si="52"/>
        <v>15.687416775392704</v>
      </c>
      <c r="DD77">
        <f t="shared" si="52"/>
        <v>16.080424964369907</v>
      </c>
      <c r="DE77">
        <f t="shared" si="34"/>
        <v>16.473433153347116</v>
      </c>
      <c r="DF77">
        <f t="shared" si="34"/>
        <v>16.866441342324325</v>
      </c>
      <c r="DG77">
        <f t="shared" si="34"/>
        <v>17.259449531301534</v>
      </c>
      <c r="DH77">
        <f t="shared" si="46"/>
        <v>17.65245772027874</v>
      </c>
      <c r="DI77">
        <f t="shared" si="46"/>
        <v>18.045465909255945</v>
      </c>
      <c r="DJ77">
        <f t="shared" si="46"/>
        <v>18.438474098233158</v>
      </c>
      <c r="DK77">
        <f t="shared" si="46"/>
        <v>18.831482287210363</v>
      </c>
      <c r="DL77">
        <f t="shared" si="46"/>
        <v>19.224490476187569</v>
      </c>
      <c r="DM77">
        <f t="shared" si="46"/>
        <v>19.617498665164778</v>
      </c>
      <c r="DN77">
        <f t="shared" si="46"/>
        <v>20.010506854141987</v>
      </c>
      <c r="DO77">
        <f t="shared" si="46"/>
        <v>20.403515043119192</v>
      </c>
      <c r="DP77">
        <f t="shared" si="46"/>
        <v>20.796523232096405</v>
      </c>
      <c r="DQ77">
        <f t="shared" si="46"/>
        <v>21.18953142107361</v>
      </c>
      <c r="DR77">
        <f t="shared" si="46"/>
        <v>21.582539610050816</v>
      </c>
      <c r="DS77">
        <f t="shared" si="46"/>
        <v>21.975547799028025</v>
      </c>
      <c r="DT77">
        <f t="shared" si="46"/>
        <v>22.36855598800523</v>
      </c>
      <c r="DU77">
        <f t="shared" si="46"/>
        <v>22.761564176982439</v>
      </c>
      <c r="DV77">
        <f t="shared" si="46"/>
        <v>23.154572365959648</v>
      </c>
      <c r="DW77">
        <f t="shared" si="46"/>
        <v>23.547580554936854</v>
      </c>
      <c r="DX77">
        <f t="shared" si="44"/>
        <v>23.940588743914066</v>
      </c>
      <c r="DY77">
        <f t="shared" si="44"/>
        <v>24.333596932891272</v>
      </c>
      <c r="DZ77">
        <f t="shared" si="44"/>
        <v>24.726605121868481</v>
      </c>
      <c r="EA77">
        <f t="shared" si="44"/>
        <v>25.119613310845686</v>
      </c>
      <c r="EB77">
        <f t="shared" si="44"/>
        <v>25.512621499822888</v>
      </c>
      <c r="EC77">
        <f t="shared" si="44"/>
        <v>25.905629688800104</v>
      </c>
      <c r="ED77">
        <f t="shared" si="44"/>
        <v>26.29863787777731</v>
      </c>
      <c r="EE77">
        <f t="shared" si="44"/>
        <v>26.691646066754515</v>
      </c>
      <c r="EF77">
        <f t="shared" si="44"/>
        <v>27.084654255731721</v>
      </c>
      <c r="EG77">
        <f t="shared" si="44"/>
        <v>27.477662444708933</v>
      </c>
      <c r="EH77">
        <f t="shared" si="44"/>
        <v>27.870670633686139</v>
      </c>
      <c r="EI77">
        <f t="shared" si="44"/>
        <v>28.263678822663344</v>
      </c>
      <c r="EJ77">
        <f t="shared" si="44"/>
        <v>28.656687011640557</v>
      </c>
      <c r="EK77">
        <f t="shared" si="44"/>
        <v>29.049695200617762</v>
      </c>
      <c r="EL77">
        <f t="shared" si="49"/>
        <v>29.442703389594968</v>
      </c>
      <c r="EM77">
        <f t="shared" si="49"/>
        <v>29.835711578572173</v>
      </c>
    </row>
    <row r="78" spans="2:143" x14ac:dyDescent="0.25">
      <c r="B78">
        <v>-0.80000000000000104</v>
      </c>
      <c r="C78">
        <f t="shared" si="45"/>
        <v>25.12639999099779</v>
      </c>
      <c r="D78">
        <f t="shared" si="45"/>
        <v>24.733391802020584</v>
      </c>
      <c r="E78">
        <f t="shared" si="45"/>
        <v>24.340383613043372</v>
      </c>
      <c r="F78">
        <f t="shared" si="45"/>
        <v>23.947375424066166</v>
      </c>
      <c r="G78">
        <f t="shared" si="45"/>
        <v>23.554367235088957</v>
      </c>
      <c r="H78">
        <f t="shared" si="45"/>
        <v>23.161359046111748</v>
      </c>
      <c r="I78">
        <f t="shared" si="45"/>
        <v>22.768350857134543</v>
      </c>
      <c r="J78">
        <f t="shared" si="45"/>
        <v>22.375342668157334</v>
      </c>
      <c r="K78">
        <f t="shared" si="45"/>
        <v>21.982334479180128</v>
      </c>
      <c r="L78">
        <f t="shared" si="45"/>
        <v>21.589326290202919</v>
      </c>
      <c r="M78">
        <f t="shared" si="45"/>
        <v>21.196318101225714</v>
      </c>
      <c r="N78">
        <f t="shared" si="45"/>
        <v>20.803309912248508</v>
      </c>
      <c r="O78">
        <f t="shared" si="45"/>
        <v>20.410301723271299</v>
      </c>
      <c r="P78">
        <f t="shared" si="45"/>
        <v>20.017293534294094</v>
      </c>
      <c r="Q78">
        <f t="shared" si="45"/>
        <v>19.624285345316881</v>
      </c>
      <c r="R78">
        <f t="shared" si="45"/>
        <v>19.231277156339679</v>
      </c>
      <c r="S78">
        <f t="shared" si="43"/>
        <v>18.83826896736247</v>
      </c>
      <c r="T78">
        <f t="shared" si="43"/>
        <v>18.445260778385261</v>
      </c>
      <c r="U78">
        <f t="shared" si="43"/>
        <v>18.052252589408056</v>
      </c>
      <c r="V78">
        <f t="shared" si="43"/>
        <v>17.659244400430843</v>
      </c>
      <c r="W78">
        <f t="shared" si="43"/>
        <v>17.462891275018059</v>
      </c>
      <c r="X78">
        <f t="shared" si="43"/>
        <v>17.277090372528249</v>
      </c>
      <c r="Y78">
        <f t="shared" si="43"/>
        <v>17.091289470038443</v>
      </c>
      <c r="Z78">
        <f t="shared" si="43"/>
        <v>16.905488567548623</v>
      </c>
      <c r="AA78">
        <f t="shared" si="43"/>
        <v>16.71968766505881</v>
      </c>
      <c r="AB78">
        <f t="shared" si="43"/>
        <v>16.53388676256899</v>
      </c>
      <c r="AC78">
        <f t="shared" si="43"/>
        <v>16.348085860079173</v>
      </c>
      <c r="AD78">
        <f t="shared" si="43"/>
        <v>16.162284957589353</v>
      </c>
      <c r="AE78">
        <f t="shared" si="43"/>
        <v>15.976484055099537</v>
      </c>
      <c r="AF78">
        <f t="shared" si="43"/>
        <v>15.790683152609722</v>
      </c>
      <c r="AG78">
        <f t="shared" si="43"/>
        <v>15.6048822501199</v>
      </c>
      <c r="AH78">
        <f t="shared" si="50"/>
        <v>15.419081347630087</v>
      </c>
      <c r="AI78">
        <f t="shared" si="50"/>
        <v>15.233280445140267</v>
      </c>
      <c r="AJ78">
        <f t="shared" si="50"/>
        <v>15.04747954265045</v>
      </c>
      <c r="AK78">
        <f t="shared" si="50"/>
        <v>14.861678640160632</v>
      </c>
      <c r="AL78">
        <f t="shared" si="50"/>
        <v>14.675877737670815</v>
      </c>
      <c r="AM78">
        <f t="shared" si="50"/>
        <v>14.490076835181007</v>
      </c>
      <c r="AN78">
        <f t="shared" si="50"/>
        <v>14.304275932691187</v>
      </c>
      <c r="AO78">
        <f t="shared" si="50"/>
        <v>14.118475030201372</v>
      </c>
      <c r="AP78">
        <f t="shared" si="50"/>
        <v>13.932674127711554</v>
      </c>
      <c r="AQ78">
        <f t="shared" si="50"/>
        <v>13.746873225221735</v>
      </c>
      <c r="AR78">
        <f t="shared" si="50"/>
        <v>13.561072322731919</v>
      </c>
      <c r="AS78">
        <f t="shared" si="50"/>
        <v>13.3752714202421</v>
      </c>
      <c r="AT78">
        <f t="shared" si="50"/>
        <v>13.189470517752284</v>
      </c>
      <c r="AU78">
        <f t="shared" si="50"/>
        <v>13.003669615262467</v>
      </c>
      <c r="AV78">
        <f t="shared" si="50"/>
        <v>12.81786871277265</v>
      </c>
      <c r="AW78">
        <f t="shared" si="50"/>
        <v>12.63206781028283</v>
      </c>
      <c r="AX78">
        <f t="shared" si="47"/>
        <v>12.609837955368985</v>
      </c>
      <c r="AY78">
        <f t="shared" si="47"/>
        <v>12.6184529265695</v>
      </c>
      <c r="AZ78">
        <f t="shared" si="47"/>
        <v>12.627067897770019</v>
      </c>
      <c r="BA78">
        <f t="shared" si="47"/>
        <v>12.635682868970534</v>
      </c>
      <c r="BB78">
        <f t="shared" si="47"/>
        <v>12.644297840171053</v>
      </c>
      <c r="BC78">
        <f t="shared" si="47"/>
        <v>12.65291281137157</v>
      </c>
      <c r="BD78">
        <f t="shared" si="47"/>
        <v>12.661527782572087</v>
      </c>
      <c r="BE78">
        <f t="shared" si="47"/>
        <v>12.670142753772604</v>
      </c>
      <c r="BF78">
        <f t="shared" si="47"/>
        <v>12.678757724973121</v>
      </c>
      <c r="BG78">
        <f t="shared" si="47"/>
        <v>12.687372696173636</v>
      </c>
      <c r="BH78">
        <f t="shared" si="47"/>
        <v>12.695987667374155</v>
      </c>
      <c r="BI78">
        <f t="shared" si="47"/>
        <v>12.70460263857467</v>
      </c>
      <c r="BJ78">
        <f t="shared" si="47"/>
        <v>12.713217609775189</v>
      </c>
      <c r="BK78">
        <f t="shared" si="47"/>
        <v>12.721832580975704</v>
      </c>
      <c r="BL78">
        <f t="shared" si="47"/>
        <v>12.730447552176219</v>
      </c>
      <c r="BM78">
        <f t="shared" si="31"/>
        <v>12.739062523376738</v>
      </c>
      <c r="BN78">
        <f t="shared" si="51"/>
        <v>12.747677494577255</v>
      </c>
      <c r="BO78">
        <f t="shared" si="51"/>
        <v>12.756292465777772</v>
      </c>
      <c r="BP78">
        <f t="shared" si="51"/>
        <v>12.764907436978289</v>
      </c>
      <c r="BQ78">
        <f t="shared" si="51"/>
        <v>12.773522408178806</v>
      </c>
      <c r="BR78">
        <f t="shared" si="51"/>
        <v>12.782137379379321</v>
      </c>
      <c r="BS78">
        <f t="shared" si="51"/>
        <v>12.790752350579837</v>
      </c>
      <c r="BT78">
        <f t="shared" si="51"/>
        <v>12.799367321780355</v>
      </c>
      <c r="BU78">
        <f t="shared" si="51"/>
        <v>12.807982292980872</v>
      </c>
      <c r="BV78">
        <f t="shared" si="51"/>
        <v>12.816597264181386</v>
      </c>
      <c r="BW78">
        <f t="shared" si="51"/>
        <v>12.825212235381901</v>
      </c>
      <c r="BX78">
        <f t="shared" si="51"/>
        <v>12.833827206582416</v>
      </c>
      <c r="BY78">
        <f t="shared" si="51"/>
        <v>12.842442177782935</v>
      </c>
      <c r="BZ78">
        <f t="shared" si="51"/>
        <v>12.85105714898345</v>
      </c>
      <c r="CA78">
        <f t="shared" si="51"/>
        <v>12.859672120183967</v>
      </c>
      <c r="CB78">
        <f t="shared" si="51"/>
        <v>12.868287091384486</v>
      </c>
      <c r="CC78">
        <f t="shared" si="51"/>
        <v>12.876902062585003</v>
      </c>
      <c r="CD78">
        <f t="shared" si="48"/>
        <v>12.885517033785518</v>
      </c>
      <c r="CE78">
        <f t="shared" si="48"/>
        <v>12.894132004986034</v>
      </c>
      <c r="CF78">
        <f t="shared" si="48"/>
        <v>12.902746976186553</v>
      </c>
      <c r="CG78">
        <f t="shared" si="48"/>
        <v>12.91136194738707</v>
      </c>
      <c r="CH78">
        <f t="shared" si="48"/>
        <v>12.919976918587587</v>
      </c>
      <c r="CI78">
        <f t="shared" si="48"/>
        <v>12.928591889788102</v>
      </c>
      <c r="CJ78">
        <f t="shared" si="53"/>
        <v>12.937206860988619</v>
      </c>
      <c r="CK78">
        <f t="shared" si="53"/>
        <v>12.945821832189136</v>
      </c>
      <c r="CL78">
        <f t="shared" si="53"/>
        <v>12.954436803389651</v>
      </c>
      <c r="CM78">
        <f t="shared" si="53"/>
        <v>12.96305177459017</v>
      </c>
      <c r="CN78">
        <f t="shared" si="53"/>
        <v>12.971666745790689</v>
      </c>
      <c r="CO78">
        <f t="shared" si="53"/>
        <v>12.980281716991202</v>
      </c>
      <c r="CP78">
        <f t="shared" si="53"/>
        <v>12.988896688191717</v>
      </c>
      <c r="CQ78">
        <f t="shared" si="53"/>
        <v>12.997511659392236</v>
      </c>
      <c r="CR78">
        <f t="shared" si="53"/>
        <v>13.006126630592755</v>
      </c>
      <c r="CS78">
        <f t="shared" si="53"/>
        <v>13.01474160179327</v>
      </c>
      <c r="CT78">
        <f t="shared" si="53"/>
        <v>13.023356572993785</v>
      </c>
      <c r="CU78">
        <f t="shared" si="53"/>
        <v>13.031971544194304</v>
      </c>
      <c r="CV78">
        <f t="shared" si="53"/>
        <v>13.040586515394818</v>
      </c>
      <c r="CW78">
        <f t="shared" si="53"/>
        <v>13.38840252876836</v>
      </c>
      <c r="CX78">
        <f t="shared" si="53"/>
        <v>13.781410717745567</v>
      </c>
      <c r="CY78">
        <f t="shared" si="53"/>
        <v>14.174418906722774</v>
      </c>
      <c r="CZ78">
        <f t="shared" si="52"/>
        <v>14.567427095699983</v>
      </c>
      <c r="DA78">
        <f t="shared" si="52"/>
        <v>14.960435284677189</v>
      </c>
      <c r="DB78">
        <f t="shared" si="52"/>
        <v>15.353443473654396</v>
      </c>
      <c r="DC78">
        <f t="shared" si="52"/>
        <v>15.746451662631607</v>
      </c>
      <c r="DD78">
        <f t="shared" si="52"/>
        <v>16.139459851608812</v>
      </c>
      <c r="DE78">
        <f t="shared" si="34"/>
        <v>16.532468040586021</v>
      </c>
      <c r="DF78">
        <f t="shared" si="34"/>
        <v>16.92547622956323</v>
      </c>
      <c r="DG78">
        <f t="shared" si="34"/>
        <v>17.318484418540436</v>
      </c>
      <c r="DH78">
        <f t="shared" si="46"/>
        <v>17.711492607517645</v>
      </c>
      <c r="DI78">
        <f t="shared" si="46"/>
        <v>18.104500796494847</v>
      </c>
      <c r="DJ78">
        <f t="shared" si="46"/>
        <v>18.497508985472059</v>
      </c>
      <c r="DK78">
        <f t="shared" si="46"/>
        <v>18.890517174449265</v>
      </c>
      <c r="DL78">
        <f t="shared" si="46"/>
        <v>19.283525363426474</v>
      </c>
      <c r="DM78">
        <f t="shared" si="46"/>
        <v>19.676533552403683</v>
      </c>
      <c r="DN78">
        <f t="shared" si="46"/>
        <v>20.069541741380888</v>
      </c>
      <c r="DO78">
        <f t="shared" si="46"/>
        <v>20.462549930358094</v>
      </c>
      <c r="DP78">
        <f t="shared" si="46"/>
        <v>20.855558119335303</v>
      </c>
      <c r="DQ78">
        <f t="shared" si="46"/>
        <v>21.248566308312512</v>
      </c>
      <c r="DR78">
        <f t="shared" si="46"/>
        <v>21.641574497289717</v>
      </c>
      <c r="DS78">
        <f t="shared" si="46"/>
        <v>22.034582686266923</v>
      </c>
      <c r="DT78">
        <f t="shared" si="46"/>
        <v>22.427590875244132</v>
      </c>
      <c r="DU78">
        <f t="shared" si="46"/>
        <v>22.820599064221344</v>
      </c>
      <c r="DV78">
        <f t="shared" si="46"/>
        <v>23.21360725319855</v>
      </c>
      <c r="DW78">
        <f t="shared" si="46"/>
        <v>23.606615442175759</v>
      </c>
      <c r="DX78">
        <f t="shared" si="44"/>
        <v>23.999623631152964</v>
      </c>
      <c r="DY78">
        <f t="shared" si="44"/>
        <v>24.392631820130173</v>
      </c>
      <c r="DZ78">
        <f t="shared" si="44"/>
        <v>24.785640009107382</v>
      </c>
      <c r="EA78">
        <f t="shared" si="44"/>
        <v>25.178648198084584</v>
      </c>
      <c r="EB78">
        <f t="shared" si="44"/>
        <v>25.571656387061793</v>
      </c>
      <c r="EC78">
        <f t="shared" si="44"/>
        <v>25.964664576039006</v>
      </c>
      <c r="ED78">
        <f t="shared" si="44"/>
        <v>26.357672765016211</v>
      </c>
      <c r="EE78">
        <f t="shared" si="44"/>
        <v>26.75068095399342</v>
      </c>
      <c r="EF78">
        <f t="shared" si="44"/>
        <v>27.143689142970626</v>
      </c>
      <c r="EG78">
        <f t="shared" si="44"/>
        <v>27.536697331947835</v>
      </c>
      <c r="EH78">
        <f t="shared" si="44"/>
        <v>27.92970552092504</v>
      </c>
      <c r="EI78">
        <f t="shared" si="44"/>
        <v>28.322713709902249</v>
      </c>
      <c r="EJ78">
        <f t="shared" si="44"/>
        <v>28.715721898879458</v>
      </c>
      <c r="EK78">
        <f t="shared" si="44"/>
        <v>29.108730087856664</v>
      </c>
      <c r="EL78">
        <f t="shared" si="49"/>
        <v>29.501738276833869</v>
      </c>
      <c r="EM78">
        <f t="shared" si="49"/>
        <v>29.894746465811082</v>
      </c>
    </row>
    <row r="79" spans="2:143" x14ac:dyDescent="0.25">
      <c r="B79">
        <v>-0.6</v>
      </c>
      <c r="C79">
        <f t="shared" si="45"/>
        <v>25.067365103758888</v>
      </c>
      <c r="D79">
        <f t="shared" si="45"/>
        <v>24.674356914781676</v>
      </c>
      <c r="E79">
        <f t="shared" si="45"/>
        <v>24.28134872580447</v>
      </c>
      <c r="F79">
        <f t="shared" si="45"/>
        <v>23.888340536827265</v>
      </c>
      <c r="G79">
        <f t="shared" si="45"/>
        <v>23.495332347850052</v>
      </c>
      <c r="H79">
        <f t="shared" si="45"/>
        <v>23.102324158872847</v>
      </c>
      <c r="I79">
        <f t="shared" si="45"/>
        <v>22.709315969895641</v>
      </c>
      <c r="J79">
        <f t="shared" si="45"/>
        <v>22.316307780918432</v>
      </c>
      <c r="K79">
        <f t="shared" si="45"/>
        <v>21.923299591941227</v>
      </c>
      <c r="L79">
        <f t="shared" si="45"/>
        <v>21.530291402964014</v>
      </c>
      <c r="M79">
        <f t="shared" si="45"/>
        <v>21.137283213986809</v>
      </c>
      <c r="N79">
        <f t="shared" si="45"/>
        <v>20.744275025009607</v>
      </c>
      <c r="O79">
        <f t="shared" si="45"/>
        <v>20.351266836032394</v>
      </c>
      <c r="P79">
        <f t="shared" si="45"/>
        <v>19.958258647055189</v>
      </c>
      <c r="Q79">
        <f t="shared" si="45"/>
        <v>19.565250458077976</v>
      </c>
      <c r="R79">
        <f t="shared" si="45"/>
        <v>19.172242269100771</v>
      </c>
      <c r="S79">
        <f t="shared" si="43"/>
        <v>18.779234080123565</v>
      </c>
      <c r="T79">
        <f t="shared" si="43"/>
        <v>18.386225891146353</v>
      </c>
      <c r="U79">
        <f t="shared" si="43"/>
        <v>17.993217702169147</v>
      </c>
      <c r="V79">
        <f t="shared" si="43"/>
        <v>17.600209513191942</v>
      </c>
      <c r="W79">
        <f t="shared" si="43"/>
        <v>17.207201324214733</v>
      </c>
      <c r="X79">
        <f t="shared" si="43"/>
        <v>16.875907651120354</v>
      </c>
      <c r="Y79">
        <f t="shared" si="43"/>
        <v>16.690106748630544</v>
      </c>
      <c r="Z79">
        <f t="shared" si="43"/>
        <v>16.504305846140724</v>
      </c>
      <c r="AA79">
        <f t="shared" si="43"/>
        <v>16.318504943650908</v>
      </c>
      <c r="AB79">
        <f t="shared" si="43"/>
        <v>16.132704041161094</v>
      </c>
      <c r="AC79">
        <f t="shared" si="43"/>
        <v>15.946903138671273</v>
      </c>
      <c r="AD79">
        <f t="shared" si="43"/>
        <v>15.761102236181458</v>
      </c>
      <c r="AE79">
        <f t="shared" si="43"/>
        <v>15.575301333691637</v>
      </c>
      <c r="AF79">
        <f t="shared" si="43"/>
        <v>15.389500431201821</v>
      </c>
      <c r="AG79">
        <f t="shared" si="43"/>
        <v>15.203699528712001</v>
      </c>
      <c r="AH79">
        <f t="shared" si="50"/>
        <v>15.017898626222188</v>
      </c>
      <c r="AI79">
        <f t="shared" si="50"/>
        <v>14.832097723732367</v>
      </c>
      <c r="AJ79">
        <f t="shared" si="50"/>
        <v>14.646296821242551</v>
      </c>
      <c r="AK79">
        <f t="shared" si="50"/>
        <v>14.460495918752734</v>
      </c>
      <c r="AL79">
        <f t="shared" si="50"/>
        <v>14.274695016262918</v>
      </c>
      <c r="AM79">
        <f t="shared" si="50"/>
        <v>14.088894113773108</v>
      </c>
      <c r="AN79">
        <f t="shared" si="50"/>
        <v>13.90309321128329</v>
      </c>
      <c r="AO79">
        <f t="shared" si="50"/>
        <v>13.717292308793471</v>
      </c>
      <c r="AP79">
        <f t="shared" si="50"/>
        <v>13.531491406303656</v>
      </c>
      <c r="AQ79">
        <f t="shared" si="50"/>
        <v>13.345690503813838</v>
      </c>
      <c r="AR79">
        <f t="shared" si="50"/>
        <v>13.15988960132402</v>
      </c>
      <c r="AS79">
        <f t="shared" si="50"/>
        <v>12.974088698834201</v>
      </c>
      <c r="AT79">
        <f t="shared" si="50"/>
        <v>12.788287796344385</v>
      </c>
      <c r="AU79">
        <f t="shared" si="50"/>
        <v>12.602486893854566</v>
      </c>
      <c r="AV79">
        <f t="shared" si="50"/>
        <v>12.540999987522483</v>
      </c>
      <c r="AW79">
        <f t="shared" si="50"/>
        <v>12.549614958722998</v>
      </c>
      <c r="AX79">
        <f t="shared" si="47"/>
        <v>12.558229929923517</v>
      </c>
      <c r="AY79">
        <f t="shared" si="47"/>
        <v>12.566844901124034</v>
      </c>
      <c r="AZ79">
        <f t="shared" si="47"/>
        <v>12.575459872324549</v>
      </c>
      <c r="BA79">
        <f t="shared" si="47"/>
        <v>12.584074843525066</v>
      </c>
      <c r="BB79">
        <f t="shared" si="47"/>
        <v>12.592689814725587</v>
      </c>
      <c r="BC79">
        <f t="shared" si="47"/>
        <v>12.601304785926102</v>
      </c>
      <c r="BD79">
        <f t="shared" si="47"/>
        <v>12.609919757126619</v>
      </c>
      <c r="BE79">
        <f t="shared" si="47"/>
        <v>12.618534728327134</v>
      </c>
      <c r="BF79">
        <f t="shared" si="47"/>
        <v>12.627149699527653</v>
      </c>
      <c r="BG79">
        <f t="shared" si="47"/>
        <v>12.635764670728168</v>
      </c>
      <c r="BH79">
        <f t="shared" si="47"/>
        <v>12.644379641928685</v>
      </c>
      <c r="BI79">
        <f t="shared" si="47"/>
        <v>12.652994613129202</v>
      </c>
      <c r="BJ79">
        <f t="shared" si="47"/>
        <v>12.661609584329719</v>
      </c>
      <c r="BK79">
        <f t="shared" si="47"/>
        <v>12.670224555530236</v>
      </c>
      <c r="BL79">
        <f t="shared" si="47"/>
        <v>12.678839526730751</v>
      </c>
      <c r="BM79">
        <f t="shared" si="31"/>
        <v>12.68745449793127</v>
      </c>
      <c r="BN79">
        <f t="shared" si="51"/>
        <v>12.696069469131785</v>
      </c>
      <c r="BO79">
        <f t="shared" si="51"/>
        <v>12.704684440332302</v>
      </c>
      <c r="BP79">
        <f t="shared" si="51"/>
        <v>12.71329941153282</v>
      </c>
      <c r="BQ79">
        <f t="shared" si="51"/>
        <v>12.721914382733337</v>
      </c>
      <c r="BR79">
        <f t="shared" si="51"/>
        <v>12.730529353933854</v>
      </c>
      <c r="BS79">
        <f t="shared" si="51"/>
        <v>12.739144325134369</v>
      </c>
      <c r="BT79">
        <f t="shared" si="51"/>
        <v>12.747759296334888</v>
      </c>
      <c r="BU79">
        <f t="shared" si="51"/>
        <v>12.756374267535403</v>
      </c>
      <c r="BV79">
        <f t="shared" si="51"/>
        <v>12.764989238735915</v>
      </c>
      <c r="BW79">
        <f t="shared" si="51"/>
        <v>12.773604209936432</v>
      </c>
      <c r="BX79">
        <f t="shared" si="51"/>
        <v>12.782219181136949</v>
      </c>
      <c r="BY79">
        <f t="shared" si="51"/>
        <v>12.790834152337466</v>
      </c>
      <c r="BZ79">
        <f t="shared" si="51"/>
        <v>12.799449123537983</v>
      </c>
      <c r="CA79">
        <f t="shared" si="51"/>
        <v>12.8080640947385</v>
      </c>
      <c r="CB79">
        <f t="shared" si="51"/>
        <v>12.816679065939017</v>
      </c>
      <c r="CC79">
        <f t="shared" si="51"/>
        <v>12.825294037139534</v>
      </c>
      <c r="CD79">
        <f t="shared" si="48"/>
        <v>12.833909008340051</v>
      </c>
      <c r="CE79">
        <f t="shared" si="48"/>
        <v>12.842523979540566</v>
      </c>
      <c r="CF79">
        <f t="shared" si="48"/>
        <v>12.851138950741085</v>
      </c>
      <c r="CG79">
        <f t="shared" si="48"/>
        <v>12.8597539219416</v>
      </c>
      <c r="CH79">
        <f t="shared" si="48"/>
        <v>12.868368893142117</v>
      </c>
      <c r="CI79">
        <f t="shared" si="48"/>
        <v>12.876983864342634</v>
      </c>
      <c r="CJ79">
        <f t="shared" si="53"/>
        <v>12.885598835543149</v>
      </c>
      <c r="CK79">
        <f t="shared" si="53"/>
        <v>12.894213806743666</v>
      </c>
      <c r="CL79">
        <f t="shared" si="53"/>
        <v>12.902828777944181</v>
      </c>
      <c r="CM79">
        <f t="shared" si="53"/>
        <v>12.9114437491447</v>
      </c>
      <c r="CN79">
        <f t="shared" si="53"/>
        <v>12.920058720345219</v>
      </c>
      <c r="CO79">
        <f t="shared" si="53"/>
        <v>12.928673691545733</v>
      </c>
      <c r="CP79">
        <f t="shared" si="53"/>
        <v>12.93728866274625</v>
      </c>
      <c r="CQ79">
        <f t="shared" si="53"/>
        <v>12.945903633946768</v>
      </c>
      <c r="CR79">
        <f t="shared" si="53"/>
        <v>12.954518605147285</v>
      </c>
      <c r="CS79">
        <f t="shared" si="53"/>
        <v>12.963133576347801</v>
      </c>
      <c r="CT79">
        <f t="shared" si="53"/>
        <v>12.971748547548318</v>
      </c>
      <c r="CU79">
        <f t="shared" si="53"/>
        <v>12.980363518748835</v>
      </c>
      <c r="CV79">
        <f t="shared" si="53"/>
        <v>13.054429227030056</v>
      </c>
      <c r="CW79">
        <f t="shared" si="53"/>
        <v>13.447437416007265</v>
      </c>
      <c r="CX79">
        <f t="shared" si="53"/>
        <v>13.840445604984472</v>
      </c>
      <c r="CY79">
        <f t="shared" si="53"/>
        <v>14.233453793961678</v>
      </c>
      <c r="CZ79">
        <f t="shared" si="52"/>
        <v>14.626461982938885</v>
      </c>
      <c r="DA79">
        <f t="shared" si="52"/>
        <v>15.019470171916092</v>
      </c>
      <c r="DB79">
        <f t="shared" si="52"/>
        <v>15.412478360893303</v>
      </c>
      <c r="DC79">
        <f t="shared" si="52"/>
        <v>15.805486549870512</v>
      </c>
      <c r="DD79">
        <f t="shared" si="52"/>
        <v>16.198494738847717</v>
      </c>
      <c r="DE79">
        <f t="shared" si="34"/>
        <v>16.591502927824923</v>
      </c>
      <c r="DF79">
        <f t="shared" si="34"/>
        <v>16.984511116802132</v>
      </c>
      <c r="DG79">
        <f t="shared" si="34"/>
        <v>17.377519305779341</v>
      </c>
      <c r="DH79">
        <f t="shared" si="46"/>
        <v>17.77052749475655</v>
      </c>
      <c r="DI79">
        <f t="shared" si="46"/>
        <v>18.163535683733755</v>
      </c>
      <c r="DJ79">
        <f t="shared" si="46"/>
        <v>18.556543872710961</v>
      </c>
      <c r="DK79">
        <f t="shared" si="46"/>
        <v>18.949552061688173</v>
      </c>
      <c r="DL79">
        <f t="shared" si="46"/>
        <v>19.342560250665379</v>
      </c>
      <c r="DM79">
        <f t="shared" si="46"/>
        <v>19.735568439642588</v>
      </c>
      <c r="DN79">
        <f t="shared" si="46"/>
        <v>20.128576628619793</v>
      </c>
      <c r="DO79">
        <f t="shared" si="46"/>
        <v>20.521584817596999</v>
      </c>
      <c r="DP79">
        <f t="shared" si="46"/>
        <v>20.914593006574208</v>
      </c>
      <c r="DQ79">
        <f t="shared" si="46"/>
        <v>21.307601195551417</v>
      </c>
      <c r="DR79">
        <f t="shared" si="46"/>
        <v>21.700609384528622</v>
      </c>
      <c r="DS79">
        <f t="shared" si="46"/>
        <v>22.093617573505831</v>
      </c>
      <c r="DT79">
        <f t="shared" si="46"/>
        <v>22.486625762483037</v>
      </c>
      <c r="DU79">
        <f t="shared" si="46"/>
        <v>22.879633951460249</v>
      </c>
      <c r="DV79">
        <f t="shared" si="46"/>
        <v>23.272642140437451</v>
      </c>
      <c r="DW79">
        <f t="shared" si="46"/>
        <v>23.665650329414657</v>
      </c>
      <c r="DX79">
        <f t="shared" si="44"/>
        <v>24.058658518391866</v>
      </c>
      <c r="DY79">
        <f t="shared" si="44"/>
        <v>24.451666707369071</v>
      </c>
      <c r="DZ79">
        <f t="shared" si="44"/>
        <v>24.844674896346287</v>
      </c>
      <c r="EA79">
        <f t="shared" si="44"/>
        <v>25.237683085323496</v>
      </c>
      <c r="EB79">
        <f t="shared" si="44"/>
        <v>25.630691274300702</v>
      </c>
      <c r="EC79">
        <f t="shared" si="44"/>
        <v>26.023699463277907</v>
      </c>
      <c r="ED79">
        <f t="shared" si="44"/>
        <v>26.416707652255113</v>
      </c>
      <c r="EE79">
        <f t="shared" si="44"/>
        <v>26.809715841232325</v>
      </c>
      <c r="EF79">
        <f t="shared" si="44"/>
        <v>27.202724030209531</v>
      </c>
      <c r="EG79">
        <f t="shared" si="44"/>
        <v>27.595732219186736</v>
      </c>
      <c r="EH79">
        <f t="shared" si="44"/>
        <v>27.988740408163942</v>
      </c>
      <c r="EI79">
        <f t="shared" si="44"/>
        <v>28.381748597141154</v>
      </c>
      <c r="EJ79">
        <f t="shared" si="44"/>
        <v>28.774756786118363</v>
      </c>
      <c r="EK79">
        <f t="shared" si="44"/>
        <v>29.167764975095565</v>
      </c>
      <c r="EL79">
        <f t="shared" si="49"/>
        <v>29.560773164072771</v>
      </c>
      <c r="EM79">
        <f t="shared" si="49"/>
        <v>29.953781353049987</v>
      </c>
    </row>
    <row r="80" spans="2:143" x14ac:dyDescent="0.25">
      <c r="B80">
        <v>-0.4</v>
      </c>
      <c r="C80">
        <f t="shared" si="45"/>
        <v>25.00833021651998</v>
      </c>
      <c r="D80">
        <f t="shared" si="45"/>
        <v>24.615322027542774</v>
      </c>
      <c r="E80">
        <f t="shared" si="45"/>
        <v>24.222313838565562</v>
      </c>
      <c r="F80">
        <f t="shared" si="45"/>
        <v>23.82930564958836</v>
      </c>
      <c r="G80">
        <f t="shared" si="45"/>
        <v>23.436297460611151</v>
      </c>
      <c r="H80">
        <f t="shared" si="45"/>
        <v>23.043289271633942</v>
      </c>
      <c r="I80">
        <f t="shared" si="45"/>
        <v>22.650281082656736</v>
      </c>
      <c r="J80">
        <f t="shared" si="45"/>
        <v>22.257272893679527</v>
      </c>
      <c r="K80">
        <f t="shared" si="45"/>
        <v>21.864264704702322</v>
      </c>
      <c r="L80">
        <f t="shared" si="45"/>
        <v>21.471256515725109</v>
      </c>
      <c r="M80">
        <f t="shared" si="45"/>
        <v>21.078248326747911</v>
      </c>
      <c r="N80">
        <f t="shared" si="45"/>
        <v>20.685240137770698</v>
      </c>
      <c r="O80">
        <f t="shared" si="45"/>
        <v>20.292231948793493</v>
      </c>
      <c r="P80">
        <f t="shared" si="45"/>
        <v>19.899223759816284</v>
      </c>
      <c r="Q80">
        <f t="shared" si="45"/>
        <v>19.506215570839075</v>
      </c>
      <c r="R80">
        <f t="shared" si="45"/>
        <v>19.113207381861869</v>
      </c>
      <c r="S80">
        <f t="shared" si="43"/>
        <v>18.720199192884664</v>
      </c>
      <c r="T80">
        <f t="shared" si="43"/>
        <v>18.327191003907451</v>
      </c>
      <c r="U80">
        <f t="shared" si="43"/>
        <v>17.934182814930246</v>
      </c>
      <c r="V80">
        <f t="shared" si="43"/>
        <v>17.541174625953033</v>
      </c>
      <c r="W80">
        <f t="shared" si="43"/>
        <v>17.148166436975831</v>
      </c>
      <c r="X80">
        <f t="shared" si="43"/>
        <v>16.75515824799864</v>
      </c>
      <c r="Y80">
        <f t="shared" si="43"/>
        <v>16.362150059021452</v>
      </c>
      <c r="Z80">
        <f t="shared" si="43"/>
        <v>16.103123124732832</v>
      </c>
      <c r="AA80">
        <f t="shared" si="43"/>
        <v>15.917322222243014</v>
      </c>
      <c r="AB80">
        <f t="shared" si="43"/>
        <v>15.731521319753195</v>
      </c>
      <c r="AC80">
        <f t="shared" si="43"/>
        <v>15.545720417263377</v>
      </c>
      <c r="AD80">
        <f t="shared" si="43"/>
        <v>15.359919514773559</v>
      </c>
      <c r="AE80">
        <f t="shared" si="43"/>
        <v>15.174118612283742</v>
      </c>
      <c r="AF80">
        <f t="shared" si="43"/>
        <v>14.988317709793925</v>
      </c>
      <c r="AG80">
        <f t="shared" si="43"/>
        <v>14.802516807304105</v>
      </c>
      <c r="AH80">
        <f t="shared" si="50"/>
        <v>14.61671590481429</v>
      </c>
      <c r="AI80">
        <f t="shared" si="50"/>
        <v>14.430915002324472</v>
      </c>
      <c r="AJ80">
        <f t="shared" si="50"/>
        <v>14.245114099834653</v>
      </c>
      <c r="AK80">
        <f t="shared" si="50"/>
        <v>14.059313197344839</v>
      </c>
      <c r="AL80">
        <f t="shared" si="50"/>
        <v>13.87351229485502</v>
      </c>
      <c r="AM80">
        <f t="shared" si="50"/>
        <v>13.687711392365213</v>
      </c>
      <c r="AN80">
        <f t="shared" si="50"/>
        <v>13.501910489875392</v>
      </c>
      <c r="AO80">
        <f t="shared" si="50"/>
        <v>13.316109587385576</v>
      </c>
      <c r="AP80">
        <f t="shared" si="50"/>
        <v>13.130308684895761</v>
      </c>
      <c r="AQ80">
        <f t="shared" si="50"/>
        <v>12.944507782405939</v>
      </c>
      <c r="AR80">
        <f t="shared" si="50"/>
        <v>12.758706879916126</v>
      </c>
      <c r="AS80">
        <f t="shared" si="50"/>
        <v>12.572905977426306</v>
      </c>
      <c r="AT80">
        <f t="shared" si="50"/>
        <v>12.472162019675981</v>
      </c>
      <c r="AU80">
        <f t="shared" si="50"/>
        <v>12.480776990876498</v>
      </c>
      <c r="AV80">
        <f t="shared" si="50"/>
        <v>12.489391962077015</v>
      </c>
      <c r="AW80">
        <f t="shared" si="50"/>
        <v>12.498006933277532</v>
      </c>
      <c r="AX80">
        <f t="shared" si="47"/>
        <v>12.506621904478047</v>
      </c>
      <c r="AY80">
        <f t="shared" si="47"/>
        <v>12.515236875678564</v>
      </c>
      <c r="AZ80">
        <f t="shared" si="47"/>
        <v>12.523851846879081</v>
      </c>
      <c r="BA80">
        <f t="shared" si="47"/>
        <v>12.532466818079598</v>
      </c>
      <c r="BB80">
        <f t="shared" si="47"/>
        <v>12.541081789280117</v>
      </c>
      <c r="BC80">
        <f t="shared" si="47"/>
        <v>12.549696760480632</v>
      </c>
      <c r="BD80">
        <f t="shared" si="47"/>
        <v>12.558311731681151</v>
      </c>
      <c r="BE80">
        <f t="shared" si="47"/>
        <v>12.566926702881666</v>
      </c>
      <c r="BF80">
        <f t="shared" si="47"/>
        <v>12.575541674082183</v>
      </c>
      <c r="BG80">
        <f t="shared" si="47"/>
        <v>12.5841566452827</v>
      </c>
      <c r="BH80">
        <f t="shared" si="47"/>
        <v>12.592771616483219</v>
      </c>
      <c r="BI80">
        <f t="shared" si="47"/>
        <v>12.601386587683734</v>
      </c>
      <c r="BJ80">
        <f t="shared" si="47"/>
        <v>12.61000155888425</v>
      </c>
      <c r="BK80">
        <f t="shared" si="47"/>
        <v>12.618616530084768</v>
      </c>
      <c r="BL80">
        <f t="shared" si="47"/>
        <v>12.627231501285284</v>
      </c>
      <c r="BM80">
        <f t="shared" si="31"/>
        <v>12.635846472485801</v>
      </c>
      <c r="BN80">
        <f t="shared" si="51"/>
        <v>12.644461443686318</v>
      </c>
      <c r="BO80">
        <f t="shared" si="51"/>
        <v>12.653076414886833</v>
      </c>
      <c r="BP80">
        <f t="shared" si="51"/>
        <v>12.661691386087352</v>
      </c>
      <c r="BQ80">
        <f t="shared" si="51"/>
        <v>12.670306357287867</v>
      </c>
      <c r="BR80">
        <f t="shared" si="51"/>
        <v>12.678921328488386</v>
      </c>
      <c r="BS80">
        <f t="shared" si="51"/>
        <v>12.687536299688901</v>
      </c>
      <c r="BT80">
        <f t="shared" si="51"/>
        <v>12.696151270889418</v>
      </c>
      <c r="BU80">
        <f t="shared" si="51"/>
        <v>12.704766242089935</v>
      </c>
      <c r="BV80">
        <f t="shared" si="51"/>
        <v>12.713381213290447</v>
      </c>
      <c r="BW80">
        <f t="shared" si="51"/>
        <v>12.721996184490965</v>
      </c>
      <c r="BX80">
        <f t="shared" si="51"/>
        <v>12.730611155691481</v>
      </c>
      <c r="BY80">
        <f t="shared" si="51"/>
        <v>12.739226126892</v>
      </c>
      <c r="BZ80">
        <f t="shared" si="51"/>
        <v>12.747841098092515</v>
      </c>
      <c r="CA80">
        <f t="shared" si="51"/>
        <v>12.756456069293034</v>
      </c>
      <c r="CB80">
        <f t="shared" si="51"/>
        <v>12.765071040493549</v>
      </c>
      <c r="CC80">
        <f t="shared" si="51"/>
        <v>12.773686011694064</v>
      </c>
      <c r="CD80">
        <f t="shared" si="48"/>
        <v>12.782300982894581</v>
      </c>
      <c r="CE80">
        <f t="shared" si="48"/>
        <v>12.790915954095098</v>
      </c>
      <c r="CF80">
        <f t="shared" si="48"/>
        <v>12.799530925295615</v>
      </c>
      <c r="CG80">
        <f t="shared" si="48"/>
        <v>12.808145896496132</v>
      </c>
      <c r="CH80">
        <f t="shared" si="48"/>
        <v>12.816760867696649</v>
      </c>
      <c r="CI80">
        <f t="shared" si="48"/>
        <v>12.825375838897164</v>
      </c>
      <c r="CJ80">
        <f t="shared" si="53"/>
        <v>12.833990810097683</v>
      </c>
      <c r="CK80">
        <f t="shared" si="53"/>
        <v>12.842605781298198</v>
      </c>
      <c r="CL80">
        <f t="shared" si="53"/>
        <v>12.851220752498715</v>
      </c>
      <c r="CM80">
        <f t="shared" si="53"/>
        <v>12.859835723699231</v>
      </c>
      <c r="CN80">
        <f t="shared" si="53"/>
        <v>12.868450694899749</v>
      </c>
      <c r="CO80">
        <f t="shared" si="53"/>
        <v>12.877065666100266</v>
      </c>
      <c r="CP80">
        <f t="shared" si="53"/>
        <v>12.885680637300784</v>
      </c>
      <c r="CQ80">
        <f t="shared" si="53"/>
        <v>12.894295608501299</v>
      </c>
      <c r="CR80">
        <f t="shared" si="53"/>
        <v>12.902910579701816</v>
      </c>
      <c r="CS80">
        <f t="shared" si="53"/>
        <v>12.911525550902335</v>
      </c>
      <c r="CT80">
        <f t="shared" si="53"/>
        <v>12.92014052210285</v>
      </c>
      <c r="CU80">
        <f t="shared" si="53"/>
        <v>12.928755493303365</v>
      </c>
      <c r="CV80">
        <f t="shared" si="53"/>
        <v>13.113464114268959</v>
      </c>
      <c r="CW80">
        <f t="shared" si="53"/>
        <v>13.506472303246168</v>
      </c>
      <c r="CX80">
        <f t="shared" si="53"/>
        <v>13.899480492223375</v>
      </c>
      <c r="CY80">
        <f t="shared" si="53"/>
        <v>14.292488681200581</v>
      </c>
      <c r="CZ80">
        <f t="shared" si="52"/>
        <v>14.68549687017779</v>
      </c>
      <c r="DA80">
        <f t="shared" si="52"/>
        <v>15.078505059154997</v>
      </c>
      <c r="DB80">
        <f t="shared" si="52"/>
        <v>15.471513248132206</v>
      </c>
      <c r="DC80">
        <f t="shared" si="52"/>
        <v>15.864521437109415</v>
      </c>
      <c r="DD80">
        <f t="shared" si="52"/>
        <v>16.257529626086619</v>
      </c>
      <c r="DE80">
        <f t="shared" si="34"/>
        <v>16.650537815063828</v>
      </c>
      <c r="DF80">
        <f t="shared" si="34"/>
        <v>17.043546004041033</v>
      </c>
      <c r="DG80">
        <f t="shared" si="34"/>
        <v>17.436554193018246</v>
      </c>
      <c r="DH80">
        <f t="shared" si="46"/>
        <v>17.829562381995451</v>
      </c>
      <c r="DI80">
        <f t="shared" si="46"/>
        <v>18.222570570972657</v>
      </c>
      <c r="DJ80">
        <f t="shared" si="46"/>
        <v>18.615578759949866</v>
      </c>
      <c r="DK80">
        <f t="shared" si="46"/>
        <v>19.008586948927075</v>
      </c>
      <c r="DL80">
        <f t="shared" si="46"/>
        <v>19.40159513790428</v>
      </c>
      <c r="DM80">
        <f t="shared" si="46"/>
        <v>19.794603326881489</v>
      </c>
      <c r="DN80">
        <f t="shared" si="46"/>
        <v>20.187611515858695</v>
      </c>
      <c r="DO80">
        <f t="shared" si="46"/>
        <v>20.580619704835904</v>
      </c>
      <c r="DP80">
        <f t="shared" si="46"/>
        <v>20.973627893813109</v>
      </c>
      <c r="DQ80">
        <f t="shared" si="46"/>
        <v>21.366636082790322</v>
      </c>
      <c r="DR80">
        <f t="shared" si="46"/>
        <v>21.759644271767524</v>
      </c>
      <c r="DS80">
        <f t="shared" si="46"/>
        <v>22.15265246074474</v>
      </c>
      <c r="DT80">
        <f t="shared" si="46"/>
        <v>22.545660649721945</v>
      </c>
      <c r="DU80">
        <f t="shared" si="46"/>
        <v>22.938668838699151</v>
      </c>
      <c r="DV80">
        <f t="shared" si="46"/>
        <v>23.331677027676356</v>
      </c>
      <c r="DW80">
        <f t="shared" si="46"/>
        <v>23.724685216653565</v>
      </c>
      <c r="DX80">
        <f t="shared" si="44"/>
        <v>24.117693405630774</v>
      </c>
      <c r="DY80">
        <f t="shared" si="44"/>
        <v>24.51070159460798</v>
      </c>
      <c r="DZ80">
        <f t="shared" si="44"/>
        <v>24.903709783585185</v>
      </c>
      <c r="EA80">
        <f t="shared" si="44"/>
        <v>25.296717972562394</v>
      </c>
      <c r="EB80">
        <f t="shared" si="44"/>
        <v>25.689726161539603</v>
      </c>
      <c r="EC80">
        <f t="shared" si="44"/>
        <v>26.082734350516812</v>
      </c>
      <c r="ED80">
        <f t="shared" si="44"/>
        <v>26.475742539494014</v>
      </c>
      <c r="EE80">
        <f t="shared" si="44"/>
        <v>26.868750728471227</v>
      </c>
      <c r="EF80">
        <f t="shared" si="44"/>
        <v>27.261758917448436</v>
      </c>
      <c r="EG80">
        <f t="shared" si="44"/>
        <v>27.654767106425638</v>
      </c>
      <c r="EH80">
        <f t="shared" si="44"/>
        <v>28.047775295402847</v>
      </c>
      <c r="EI80">
        <f t="shared" si="44"/>
        <v>28.440783484380056</v>
      </c>
      <c r="EJ80">
        <f t="shared" si="44"/>
        <v>28.833791673357265</v>
      </c>
      <c r="EK80">
        <f t="shared" si="44"/>
        <v>29.22679986233447</v>
      </c>
      <c r="EL80">
        <f t="shared" si="49"/>
        <v>29.619808051311676</v>
      </c>
      <c r="EM80">
        <f t="shared" si="49"/>
        <v>30.012816240288885</v>
      </c>
    </row>
    <row r="81" spans="2:143" x14ac:dyDescent="0.25">
      <c r="B81">
        <v>-0.19999999999999901</v>
      </c>
      <c r="C81">
        <f t="shared" si="45"/>
        <v>24.949295329281078</v>
      </c>
      <c r="D81">
        <f t="shared" si="45"/>
        <v>24.556287140303873</v>
      </c>
      <c r="E81">
        <f t="shared" si="45"/>
        <v>24.16327895132666</v>
      </c>
      <c r="F81">
        <f t="shared" si="45"/>
        <v>23.770270762349462</v>
      </c>
      <c r="G81">
        <f t="shared" si="45"/>
        <v>23.377262573372249</v>
      </c>
      <c r="H81">
        <f t="shared" si="45"/>
        <v>22.98425438439504</v>
      </c>
      <c r="I81">
        <f t="shared" si="45"/>
        <v>22.591246195417838</v>
      </c>
      <c r="J81">
        <f t="shared" si="45"/>
        <v>22.198238006440626</v>
      </c>
      <c r="K81">
        <f t="shared" si="45"/>
        <v>21.80522981746342</v>
      </c>
      <c r="L81">
        <f t="shared" si="45"/>
        <v>21.412221628486208</v>
      </c>
      <c r="M81">
        <f t="shared" si="45"/>
        <v>21.019213439509002</v>
      </c>
      <c r="N81">
        <f t="shared" si="45"/>
        <v>20.626205250531797</v>
      </c>
      <c r="O81">
        <f t="shared" si="45"/>
        <v>20.233197061554584</v>
      </c>
      <c r="P81">
        <f t="shared" si="45"/>
        <v>19.840188872577379</v>
      </c>
      <c r="Q81">
        <f t="shared" si="45"/>
        <v>19.44718068360017</v>
      </c>
      <c r="R81">
        <f t="shared" si="45"/>
        <v>19.054172494622964</v>
      </c>
      <c r="S81">
        <f t="shared" si="43"/>
        <v>18.661164305645759</v>
      </c>
      <c r="T81">
        <f t="shared" si="43"/>
        <v>18.268156116668546</v>
      </c>
      <c r="U81">
        <f t="shared" si="43"/>
        <v>17.875147927691344</v>
      </c>
      <c r="V81">
        <f t="shared" si="43"/>
        <v>17.482139738714135</v>
      </c>
      <c r="W81">
        <f t="shared" si="43"/>
        <v>17.089131549736926</v>
      </c>
      <c r="X81">
        <f t="shared" si="43"/>
        <v>16.696123360759742</v>
      </c>
      <c r="Y81">
        <f t="shared" si="43"/>
        <v>16.303115171782551</v>
      </c>
      <c r="Z81">
        <f t="shared" si="43"/>
        <v>15.910106982805342</v>
      </c>
      <c r="AA81">
        <f t="shared" si="43"/>
        <v>15.517098793828135</v>
      </c>
      <c r="AB81">
        <f t="shared" si="43"/>
        <v>15.330338598345298</v>
      </c>
      <c r="AC81">
        <f t="shared" si="43"/>
        <v>15.144537695855476</v>
      </c>
      <c r="AD81">
        <f t="shared" si="43"/>
        <v>14.958736793365663</v>
      </c>
      <c r="AE81">
        <f t="shared" si="43"/>
        <v>14.772935890875845</v>
      </c>
      <c r="AF81">
        <f t="shared" si="43"/>
        <v>14.587134988386026</v>
      </c>
      <c r="AG81">
        <f t="shared" si="43"/>
        <v>14.401334085896208</v>
      </c>
      <c r="AH81">
        <f t="shared" si="50"/>
        <v>14.215533183406391</v>
      </c>
      <c r="AI81">
        <f t="shared" si="50"/>
        <v>14.029732280916575</v>
      </c>
      <c r="AJ81">
        <f t="shared" si="50"/>
        <v>13.843931378426756</v>
      </c>
      <c r="AK81">
        <f t="shared" si="50"/>
        <v>13.658130475936938</v>
      </c>
      <c r="AL81">
        <f t="shared" si="50"/>
        <v>13.472329573447121</v>
      </c>
      <c r="AM81">
        <f t="shared" si="50"/>
        <v>13.286528670957312</v>
      </c>
      <c r="AN81">
        <f t="shared" si="50"/>
        <v>13.100727768467497</v>
      </c>
      <c r="AO81">
        <f t="shared" si="50"/>
        <v>12.914926865977677</v>
      </c>
      <c r="AP81">
        <f t="shared" si="50"/>
        <v>12.72912596348786</v>
      </c>
      <c r="AQ81">
        <f t="shared" si="50"/>
        <v>12.543325060998043</v>
      </c>
      <c r="AR81">
        <f t="shared" si="50"/>
        <v>12.403324051829477</v>
      </c>
      <c r="AS81">
        <f t="shared" si="50"/>
        <v>12.411939023029994</v>
      </c>
      <c r="AT81">
        <f t="shared" si="50"/>
        <v>12.420553994230513</v>
      </c>
      <c r="AU81">
        <f t="shared" si="50"/>
        <v>12.429168965431028</v>
      </c>
      <c r="AV81">
        <f t="shared" si="50"/>
        <v>12.437783936631545</v>
      </c>
      <c r="AW81">
        <f t="shared" si="50"/>
        <v>12.446398907832062</v>
      </c>
      <c r="AX81">
        <f t="shared" si="47"/>
        <v>12.455013879032579</v>
      </c>
      <c r="AY81">
        <f t="shared" si="47"/>
        <v>12.463628850233098</v>
      </c>
      <c r="AZ81">
        <f t="shared" si="47"/>
        <v>12.472243821433612</v>
      </c>
      <c r="BA81">
        <f t="shared" si="47"/>
        <v>12.48085879263413</v>
      </c>
      <c r="BB81">
        <f t="shared" si="47"/>
        <v>12.489473763834649</v>
      </c>
      <c r="BC81">
        <f t="shared" si="47"/>
        <v>12.498088735035163</v>
      </c>
      <c r="BD81">
        <f t="shared" si="47"/>
        <v>12.50670370623568</v>
      </c>
      <c r="BE81">
        <f t="shared" si="47"/>
        <v>12.515318677436197</v>
      </c>
      <c r="BF81">
        <f t="shared" si="47"/>
        <v>12.523933648636714</v>
      </c>
      <c r="BG81">
        <f t="shared" si="47"/>
        <v>12.532548619837232</v>
      </c>
      <c r="BH81">
        <f t="shared" si="47"/>
        <v>12.541163591037748</v>
      </c>
      <c r="BI81">
        <f t="shared" si="47"/>
        <v>12.549778562238266</v>
      </c>
      <c r="BJ81">
        <f t="shared" si="47"/>
        <v>12.558393533438782</v>
      </c>
      <c r="BK81">
        <f t="shared" si="47"/>
        <v>12.567008504639301</v>
      </c>
      <c r="BL81">
        <f t="shared" si="47"/>
        <v>12.575623475839816</v>
      </c>
      <c r="BM81">
        <f t="shared" si="31"/>
        <v>12.584238447040333</v>
      </c>
      <c r="BN81">
        <f t="shared" si="51"/>
        <v>12.59285341824085</v>
      </c>
      <c r="BO81">
        <f t="shared" si="51"/>
        <v>12.601468389441365</v>
      </c>
      <c r="BP81">
        <f t="shared" si="51"/>
        <v>12.610083360641884</v>
      </c>
      <c r="BQ81">
        <f t="shared" si="51"/>
        <v>12.618698331842399</v>
      </c>
      <c r="BR81">
        <f t="shared" si="51"/>
        <v>12.627313303042916</v>
      </c>
      <c r="BS81">
        <f t="shared" si="51"/>
        <v>12.635928274243433</v>
      </c>
      <c r="BT81">
        <f t="shared" si="51"/>
        <v>12.644543245443948</v>
      </c>
      <c r="BU81">
        <f t="shared" si="51"/>
        <v>12.653158216644467</v>
      </c>
      <c r="BV81">
        <f t="shared" si="51"/>
        <v>12.661773187844979</v>
      </c>
      <c r="BW81">
        <f t="shared" si="51"/>
        <v>12.670388159045496</v>
      </c>
      <c r="BX81">
        <f t="shared" si="51"/>
        <v>12.679003130246011</v>
      </c>
      <c r="BY81">
        <f t="shared" si="51"/>
        <v>12.687618101446528</v>
      </c>
      <c r="BZ81">
        <f t="shared" si="51"/>
        <v>12.696233072647045</v>
      </c>
      <c r="CA81">
        <f t="shared" si="51"/>
        <v>12.704848043847564</v>
      </c>
      <c r="CB81">
        <f t="shared" si="51"/>
        <v>12.713463015048077</v>
      </c>
      <c r="CC81">
        <f t="shared" si="51"/>
        <v>12.722077986248594</v>
      </c>
      <c r="CD81">
        <f t="shared" si="48"/>
        <v>12.730692957449113</v>
      </c>
      <c r="CE81">
        <f t="shared" si="48"/>
        <v>12.73930792864963</v>
      </c>
      <c r="CF81">
        <f t="shared" si="48"/>
        <v>12.747922899850147</v>
      </c>
      <c r="CG81">
        <f t="shared" si="48"/>
        <v>12.756537871050664</v>
      </c>
      <c r="CH81">
        <f t="shared" si="48"/>
        <v>12.76515284225118</v>
      </c>
      <c r="CI81">
        <f t="shared" si="48"/>
        <v>12.773767813451695</v>
      </c>
      <c r="CJ81">
        <f t="shared" si="53"/>
        <v>12.782382784652214</v>
      </c>
      <c r="CK81">
        <f t="shared" si="53"/>
        <v>12.790997755852729</v>
      </c>
      <c r="CL81">
        <f t="shared" si="53"/>
        <v>12.799612727053248</v>
      </c>
      <c r="CM81">
        <f t="shared" si="53"/>
        <v>12.808227698253766</v>
      </c>
      <c r="CN81">
        <f t="shared" si="53"/>
        <v>12.81684266945428</v>
      </c>
      <c r="CO81">
        <f t="shared" si="53"/>
        <v>12.825457640654799</v>
      </c>
      <c r="CP81">
        <f t="shared" si="53"/>
        <v>12.834072611855314</v>
      </c>
      <c r="CQ81">
        <f t="shared" si="53"/>
        <v>12.842687583055829</v>
      </c>
      <c r="CR81">
        <f t="shared" si="53"/>
        <v>12.85130255425635</v>
      </c>
      <c r="CS81">
        <f t="shared" si="53"/>
        <v>12.859917525456865</v>
      </c>
      <c r="CT81">
        <f t="shared" si="53"/>
        <v>12.86853249665738</v>
      </c>
      <c r="CU81">
        <f t="shared" si="53"/>
        <v>12.877147467857895</v>
      </c>
      <c r="CV81">
        <f t="shared" si="53"/>
        <v>13.172499001507862</v>
      </c>
      <c r="CW81">
        <f t="shared" si="53"/>
        <v>13.565507190485071</v>
      </c>
      <c r="CX81">
        <f t="shared" si="53"/>
        <v>13.958515379462279</v>
      </c>
      <c r="CY81">
        <f t="shared" si="53"/>
        <v>14.351523568439484</v>
      </c>
      <c r="CZ81">
        <f t="shared" si="52"/>
        <v>14.744531757416693</v>
      </c>
      <c r="DA81">
        <f t="shared" si="52"/>
        <v>15.137539946393902</v>
      </c>
      <c r="DB81">
        <f t="shared" si="52"/>
        <v>15.530548135371109</v>
      </c>
      <c r="DC81">
        <f t="shared" si="52"/>
        <v>15.923556324348318</v>
      </c>
      <c r="DD81">
        <f t="shared" si="52"/>
        <v>16.316564513325524</v>
      </c>
      <c r="DE81">
        <f t="shared" si="34"/>
        <v>16.709572702302729</v>
      </c>
      <c r="DF81">
        <f t="shared" si="34"/>
        <v>17.102580891279938</v>
      </c>
      <c r="DG81">
        <f t="shared" si="34"/>
        <v>17.495589080257151</v>
      </c>
      <c r="DH81">
        <f t="shared" si="46"/>
        <v>17.888597269234356</v>
      </c>
      <c r="DI81">
        <f t="shared" si="46"/>
        <v>18.281605458211562</v>
      </c>
      <c r="DJ81">
        <f t="shared" si="46"/>
        <v>18.674613647188767</v>
      </c>
      <c r="DK81">
        <f t="shared" si="46"/>
        <v>19.06762183616598</v>
      </c>
      <c r="DL81">
        <f t="shared" si="46"/>
        <v>19.460630025143182</v>
      </c>
      <c r="DM81">
        <f t="shared" si="46"/>
        <v>19.853638214120394</v>
      </c>
      <c r="DN81">
        <f t="shared" si="46"/>
        <v>20.2466464030976</v>
      </c>
      <c r="DO81">
        <f t="shared" si="46"/>
        <v>20.639654592074805</v>
      </c>
      <c r="DP81">
        <f t="shared" si="46"/>
        <v>21.032662781052014</v>
      </c>
      <c r="DQ81">
        <f t="shared" si="46"/>
        <v>21.425670970029223</v>
      </c>
      <c r="DR81">
        <f t="shared" si="46"/>
        <v>21.818679159006429</v>
      </c>
      <c r="DS81">
        <f t="shared" si="46"/>
        <v>22.211687347983638</v>
      </c>
      <c r="DT81">
        <f t="shared" si="46"/>
        <v>22.604695536960843</v>
      </c>
      <c r="DU81">
        <f t="shared" si="46"/>
        <v>22.997703725938052</v>
      </c>
      <c r="DV81">
        <f t="shared" si="46"/>
        <v>23.390711914915258</v>
      </c>
      <c r="DW81">
        <f t="shared" si="46"/>
        <v>23.783720103892463</v>
      </c>
      <c r="DX81">
        <f t="shared" si="44"/>
        <v>24.176728292869676</v>
      </c>
      <c r="DY81">
        <f t="shared" si="44"/>
        <v>24.569736481846881</v>
      </c>
      <c r="DZ81">
        <f t="shared" si="44"/>
        <v>24.96274467082409</v>
      </c>
      <c r="EA81">
        <f t="shared" si="44"/>
        <v>25.355752859801292</v>
      </c>
      <c r="EB81">
        <f t="shared" si="44"/>
        <v>25.748761048778501</v>
      </c>
      <c r="EC81">
        <f t="shared" si="44"/>
        <v>26.141769237755714</v>
      </c>
      <c r="ED81">
        <f t="shared" si="44"/>
        <v>26.534777426732919</v>
      </c>
      <c r="EE81">
        <f t="shared" si="44"/>
        <v>26.927785615710132</v>
      </c>
      <c r="EF81">
        <f t="shared" si="44"/>
        <v>27.320793804687337</v>
      </c>
      <c r="EG81">
        <f t="shared" si="44"/>
        <v>27.713801993664543</v>
      </c>
      <c r="EH81">
        <f t="shared" si="44"/>
        <v>28.106810182641752</v>
      </c>
      <c r="EI81">
        <f t="shared" si="44"/>
        <v>28.499818371618957</v>
      </c>
      <c r="EJ81">
        <f t="shared" si="44"/>
        <v>28.89282656059617</v>
      </c>
      <c r="EK81">
        <f t="shared" si="44"/>
        <v>29.285834749573375</v>
      </c>
      <c r="EL81">
        <f t="shared" si="49"/>
        <v>29.678842938550581</v>
      </c>
      <c r="EM81">
        <f t="shared" si="49"/>
        <v>30.071851127527793</v>
      </c>
    </row>
    <row r="82" spans="2:143" x14ac:dyDescent="0.25">
      <c r="B82">
        <v>0</v>
      </c>
      <c r="C82">
        <f t="shared" si="45"/>
        <v>24.890260442042173</v>
      </c>
      <c r="D82">
        <f t="shared" si="45"/>
        <v>24.497252253064968</v>
      </c>
      <c r="E82">
        <f t="shared" si="45"/>
        <v>24.104244064087755</v>
      </c>
      <c r="F82">
        <f t="shared" si="45"/>
        <v>23.711235875110553</v>
      </c>
      <c r="G82">
        <f t="shared" si="45"/>
        <v>23.318227686133341</v>
      </c>
      <c r="H82">
        <f t="shared" si="45"/>
        <v>22.925219497156135</v>
      </c>
      <c r="I82">
        <f t="shared" si="45"/>
        <v>22.53221130817893</v>
      </c>
      <c r="J82">
        <f t="shared" si="45"/>
        <v>22.139203119201717</v>
      </c>
      <c r="K82">
        <f t="shared" si="45"/>
        <v>21.746194930224512</v>
      </c>
      <c r="L82">
        <f t="shared" si="45"/>
        <v>21.353186741247303</v>
      </c>
      <c r="M82">
        <f t="shared" si="45"/>
        <v>20.960178552270101</v>
      </c>
      <c r="N82">
        <f t="shared" si="45"/>
        <v>20.567170363292892</v>
      </c>
      <c r="O82">
        <f t="shared" si="45"/>
        <v>20.174162174315683</v>
      </c>
      <c r="P82">
        <f t="shared" si="45"/>
        <v>19.781153985338477</v>
      </c>
      <c r="Q82">
        <f t="shared" si="45"/>
        <v>19.388145796361268</v>
      </c>
      <c r="R82">
        <f t="shared" si="45"/>
        <v>18.995137607384063</v>
      </c>
      <c r="S82">
        <f t="shared" si="43"/>
        <v>18.602129418406857</v>
      </c>
      <c r="T82">
        <f t="shared" si="43"/>
        <v>18.209121229429645</v>
      </c>
      <c r="U82">
        <f t="shared" si="43"/>
        <v>17.816113040452439</v>
      </c>
      <c r="V82">
        <f t="shared" si="43"/>
        <v>17.423104851475227</v>
      </c>
      <c r="W82">
        <f t="shared" si="43"/>
        <v>17.030096662498025</v>
      </c>
      <c r="X82">
        <f t="shared" si="43"/>
        <v>16.637088473520834</v>
      </c>
      <c r="Y82">
        <f t="shared" si="43"/>
        <v>16.244080284543642</v>
      </c>
      <c r="Z82">
        <f t="shared" si="43"/>
        <v>15.851072095566439</v>
      </c>
      <c r="AA82">
        <f t="shared" si="43"/>
        <v>15.458063906589233</v>
      </c>
      <c r="AB82">
        <f t="shared" si="43"/>
        <v>15.065055717612022</v>
      </c>
      <c r="AC82">
        <f t="shared" si="43"/>
        <v>14.743354974447586</v>
      </c>
      <c r="AD82">
        <f t="shared" si="43"/>
        <v>14.557554071957766</v>
      </c>
      <c r="AE82">
        <f t="shared" si="43"/>
        <v>14.371753169467949</v>
      </c>
      <c r="AF82">
        <f t="shared" si="43"/>
        <v>14.185952266978132</v>
      </c>
      <c r="AG82">
        <f t="shared" si="43"/>
        <v>14.000151364488314</v>
      </c>
      <c r="AH82">
        <f t="shared" si="50"/>
        <v>13.814350461998497</v>
      </c>
      <c r="AI82">
        <f t="shared" si="50"/>
        <v>13.628549559508681</v>
      </c>
      <c r="AJ82">
        <f t="shared" si="50"/>
        <v>13.442748657018861</v>
      </c>
      <c r="AK82">
        <f t="shared" si="50"/>
        <v>13.256947754529044</v>
      </c>
      <c r="AL82">
        <f t="shared" si="50"/>
        <v>13.071146852039229</v>
      </c>
      <c r="AM82">
        <f t="shared" si="50"/>
        <v>12.885345949549418</v>
      </c>
      <c r="AN82">
        <f t="shared" si="50"/>
        <v>12.699545047059601</v>
      </c>
      <c r="AO82">
        <f t="shared" si="50"/>
        <v>12.513744144569783</v>
      </c>
      <c r="AP82">
        <f t="shared" si="50"/>
        <v>12.334486083982977</v>
      </c>
      <c r="AQ82">
        <f t="shared" si="50"/>
        <v>12.343101055183494</v>
      </c>
      <c r="AR82">
        <f t="shared" si="50"/>
        <v>12.351716026384011</v>
      </c>
      <c r="AS82">
        <f t="shared" si="50"/>
        <v>12.36033099758453</v>
      </c>
      <c r="AT82">
        <f t="shared" si="50"/>
        <v>12.368945968785043</v>
      </c>
      <c r="AU82">
        <f t="shared" si="50"/>
        <v>12.377560939985562</v>
      </c>
      <c r="AV82">
        <f t="shared" si="50"/>
        <v>12.386175911186079</v>
      </c>
      <c r="AW82">
        <f t="shared" si="50"/>
        <v>12.394790882386594</v>
      </c>
      <c r="AX82">
        <f t="shared" si="47"/>
        <v>12.403405853587111</v>
      </c>
      <c r="AY82">
        <f t="shared" si="47"/>
        <v>12.412020824787628</v>
      </c>
      <c r="AZ82">
        <f t="shared" si="47"/>
        <v>12.420635795988144</v>
      </c>
      <c r="BA82">
        <f t="shared" si="47"/>
        <v>12.429250767188661</v>
      </c>
      <c r="BB82">
        <f t="shared" si="47"/>
        <v>12.43786573838918</v>
      </c>
      <c r="BC82">
        <f t="shared" si="47"/>
        <v>12.446480709589697</v>
      </c>
      <c r="BD82">
        <f t="shared" si="47"/>
        <v>12.455095680790214</v>
      </c>
      <c r="BE82">
        <f t="shared" si="47"/>
        <v>12.463710651990731</v>
      </c>
      <c r="BF82">
        <f t="shared" si="47"/>
        <v>12.472325623191246</v>
      </c>
      <c r="BG82">
        <f t="shared" si="47"/>
        <v>12.480940594391763</v>
      </c>
      <c r="BH82">
        <f t="shared" si="47"/>
        <v>12.48955556559228</v>
      </c>
      <c r="BI82">
        <f t="shared" si="47"/>
        <v>12.498170536792797</v>
      </c>
      <c r="BJ82">
        <f t="shared" si="47"/>
        <v>12.506785507993314</v>
      </c>
      <c r="BK82">
        <f t="shared" si="47"/>
        <v>12.515400479193831</v>
      </c>
      <c r="BL82">
        <f t="shared" si="47"/>
        <v>12.524015450394348</v>
      </c>
      <c r="BM82">
        <f t="shared" si="31"/>
        <v>12.532630421594863</v>
      </c>
      <c r="BN82">
        <f t="shared" si="51"/>
        <v>12.54124539279538</v>
      </c>
      <c r="BO82">
        <f t="shared" si="51"/>
        <v>12.549860363995897</v>
      </c>
      <c r="BP82">
        <f t="shared" si="51"/>
        <v>12.558475335196412</v>
      </c>
      <c r="BQ82">
        <f t="shared" si="51"/>
        <v>12.567090306396931</v>
      </c>
      <c r="BR82">
        <f t="shared" si="51"/>
        <v>12.57570527759745</v>
      </c>
      <c r="BS82">
        <f t="shared" si="51"/>
        <v>12.584320248797965</v>
      </c>
      <c r="BT82">
        <f t="shared" si="51"/>
        <v>12.592935219998481</v>
      </c>
      <c r="BU82">
        <f t="shared" si="51"/>
        <v>12.601550191198999</v>
      </c>
      <c r="BV82">
        <f t="shared" si="51"/>
        <v>12.610165162399511</v>
      </c>
      <c r="BW82">
        <f t="shared" si="51"/>
        <v>12.618780133600028</v>
      </c>
      <c r="BX82">
        <f t="shared" si="51"/>
        <v>12.627395104800545</v>
      </c>
      <c r="BY82">
        <f t="shared" si="51"/>
        <v>12.63601007600106</v>
      </c>
      <c r="BZ82">
        <f t="shared" si="51"/>
        <v>12.644625047201576</v>
      </c>
      <c r="CA82">
        <f t="shared" si="51"/>
        <v>12.653240018402094</v>
      </c>
      <c r="CB82">
        <f t="shared" si="51"/>
        <v>12.661854989602611</v>
      </c>
      <c r="CC82">
        <f t="shared" si="51"/>
        <v>12.670469960803128</v>
      </c>
      <c r="CD82">
        <f t="shared" si="48"/>
        <v>12.679084932003644</v>
      </c>
      <c r="CE82">
        <f t="shared" si="48"/>
        <v>12.687699903204161</v>
      </c>
      <c r="CF82">
        <f t="shared" si="48"/>
        <v>12.696314874404678</v>
      </c>
      <c r="CG82">
        <f t="shared" si="48"/>
        <v>12.704929845605195</v>
      </c>
      <c r="CH82">
        <f t="shared" si="48"/>
        <v>12.713544816805712</v>
      </c>
      <c r="CI82">
        <f t="shared" si="48"/>
        <v>12.722159788006229</v>
      </c>
      <c r="CJ82">
        <f t="shared" si="53"/>
        <v>12.730774759206746</v>
      </c>
      <c r="CK82">
        <f t="shared" si="53"/>
        <v>12.739389730407261</v>
      </c>
      <c r="CL82">
        <f t="shared" si="53"/>
        <v>12.74800470160778</v>
      </c>
      <c r="CM82">
        <f t="shared" si="53"/>
        <v>12.756619672808297</v>
      </c>
      <c r="CN82">
        <f t="shared" si="53"/>
        <v>12.765234644008814</v>
      </c>
      <c r="CO82">
        <f t="shared" si="53"/>
        <v>12.773849615209329</v>
      </c>
      <c r="CP82">
        <f t="shared" si="53"/>
        <v>12.782464586409846</v>
      </c>
      <c r="CQ82">
        <f t="shared" si="53"/>
        <v>12.791079557610361</v>
      </c>
      <c r="CR82">
        <f t="shared" si="53"/>
        <v>12.799694528810878</v>
      </c>
      <c r="CS82">
        <f t="shared" si="53"/>
        <v>12.808309500011397</v>
      </c>
      <c r="CT82">
        <f t="shared" si="53"/>
        <v>12.816924471211912</v>
      </c>
      <c r="CU82">
        <f t="shared" si="53"/>
        <v>12.838525699769558</v>
      </c>
      <c r="CV82">
        <f t="shared" si="53"/>
        <v>13.231533888746766</v>
      </c>
      <c r="CW82">
        <f t="shared" si="53"/>
        <v>13.624542077723975</v>
      </c>
      <c r="CX82">
        <f t="shared" si="53"/>
        <v>14.01755026670118</v>
      </c>
      <c r="CY82">
        <f t="shared" si="53"/>
        <v>14.410558455678387</v>
      </c>
      <c r="CZ82">
        <f t="shared" si="52"/>
        <v>14.803566644655596</v>
      </c>
      <c r="DA82">
        <f t="shared" si="52"/>
        <v>15.196574833632804</v>
      </c>
      <c r="DB82">
        <f t="shared" si="52"/>
        <v>15.589583022610011</v>
      </c>
      <c r="DC82">
        <f t="shared" si="52"/>
        <v>15.98259121158722</v>
      </c>
      <c r="DD82">
        <f t="shared" si="52"/>
        <v>16.375599400564425</v>
      </c>
      <c r="DE82">
        <f t="shared" si="34"/>
        <v>16.768607589541634</v>
      </c>
      <c r="DF82">
        <f t="shared" si="34"/>
        <v>17.16161577851884</v>
      </c>
      <c r="DG82">
        <f t="shared" si="34"/>
        <v>17.554623967496052</v>
      </c>
      <c r="DH82">
        <f t="shared" si="46"/>
        <v>17.947632156473261</v>
      </c>
      <c r="DI82">
        <f t="shared" si="46"/>
        <v>18.340640345450463</v>
      </c>
      <c r="DJ82">
        <f t="shared" si="46"/>
        <v>18.733648534427672</v>
      </c>
      <c r="DK82">
        <f t="shared" si="46"/>
        <v>19.126656723404885</v>
      </c>
      <c r="DL82">
        <f t="shared" si="46"/>
        <v>19.51966491238209</v>
      </c>
      <c r="DM82">
        <f t="shared" si="46"/>
        <v>19.912673101359296</v>
      </c>
      <c r="DN82">
        <f t="shared" si="46"/>
        <v>20.305681290336505</v>
      </c>
      <c r="DO82">
        <f t="shared" si="46"/>
        <v>20.69868947931371</v>
      </c>
      <c r="DP82">
        <f t="shared" si="46"/>
        <v>21.091697668290916</v>
      </c>
      <c r="DQ82">
        <f t="shared" si="46"/>
        <v>21.484705857268125</v>
      </c>
      <c r="DR82">
        <f t="shared" si="46"/>
        <v>21.87771404624533</v>
      </c>
      <c r="DS82">
        <f t="shared" si="46"/>
        <v>22.270722235222539</v>
      </c>
      <c r="DT82">
        <f t="shared" si="46"/>
        <v>22.663730424199748</v>
      </c>
      <c r="DU82">
        <f t="shared" si="46"/>
        <v>23.056738613176957</v>
      </c>
      <c r="DV82">
        <f t="shared" si="46"/>
        <v>23.449746802154166</v>
      </c>
      <c r="DW82">
        <f t="shared" si="46"/>
        <v>23.842754991131375</v>
      </c>
      <c r="DX82">
        <f t="shared" si="44"/>
        <v>24.235763180108581</v>
      </c>
      <c r="DY82">
        <f t="shared" si="44"/>
        <v>24.628771369085783</v>
      </c>
      <c r="DZ82">
        <f t="shared" si="44"/>
        <v>25.021779558062995</v>
      </c>
      <c r="EA82">
        <f t="shared" si="44"/>
        <v>25.414787747040204</v>
      </c>
      <c r="EB82">
        <f t="shared" si="44"/>
        <v>25.80779593601741</v>
      </c>
      <c r="EC82">
        <f t="shared" si="44"/>
        <v>26.200804124994619</v>
      </c>
      <c r="ED82">
        <f t="shared" si="44"/>
        <v>26.593812313971821</v>
      </c>
      <c r="EE82">
        <f t="shared" si="44"/>
        <v>26.986820502949037</v>
      </c>
      <c r="EF82">
        <f t="shared" si="44"/>
        <v>27.379828691926242</v>
      </c>
      <c r="EG82">
        <f t="shared" si="44"/>
        <v>27.772836880903444</v>
      </c>
      <c r="EH82">
        <f t="shared" si="44"/>
        <v>28.165845069880653</v>
      </c>
      <c r="EI82">
        <f t="shared" si="44"/>
        <v>28.558853258857866</v>
      </c>
      <c r="EJ82">
        <f t="shared" si="44"/>
        <v>28.951861447835071</v>
      </c>
      <c r="EK82">
        <f t="shared" si="44"/>
        <v>29.344869636812277</v>
      </c>
      <c r="EL82">
        <f t="shared" si="49"/>
        <v>29.737877825789486</v>
      </c>
      <c r="EM82">
        <f t="shared" si="49"/>
        <v>30.130886014766695</v>
      </c>
    </row>
    <row r="83" spans="2:143" x14ac:dyDescent="0.25">
      <c r="B83">
        <v>0.19999999999990001</v>
      </c>
      <c r="C83">
        <f t="shared" si="45"/>
        <v>24.831225554803297</v>
      </c>
      <c r="D83">
        <f t="shared" si="45"/>
        <v>24.438217365826098</v>
      </c>
      <c r="E83">
        <f t="shared" si="45"/>
        <v>24.045209176848886</v>
      </c>
      <c r="F83">
        <f t="shared" si="45"/>
        <v>23.65220098787168</v>
      </c>
      <c r="G83">
        <f t="shared" si="45"/>
        <v>23.259192798894468</v>
      </c>
      <c r="H83">
        <f t="shared" si="45"/>
        <v>22.866184609917262</v>
      </c>
      <c r="I83">
        <f t="shared" si="45"/>
        <v>22.473176420940057</v>
      </c>
      <c r="J83">
        <f t="shared" si="45"/>
        <v>22.080168231962844</v>
      </c>
      <c r="K83">
        <f t="shared" si="45"/>
        <v>21.687160042985642</v>
      </c>
      <c r="L83">
        <f t="shared" si="45"/>
        <v>21.294151854008433</v>
      </c>
      <c r="M83">
        <f t="shared" si="45"/>
        <v>20.901143665031228</v>
      </c>
      <c r="N83">
        <f t="shared" si="45"/>
        <v>20.508135476054015</v>
      </c>
      <c r="O83">
        <f t="shared" si="45"/>
        <v>20.11512728707681</v>
      </c>
      <c r="P83">
        <f t="shared" si="45"/>
        <v>19.722119098099604</v>
      </c>
      <c r="Q83">
        <f t="shared" si="45"/>
        <v>19.329110909122392</v>
      </c>
      <c r="R83">
        <f t="shared" ref="R83:AG98" si="54">ABS($C$2*R$11+$C$3*$B83+$C$4)/SQRT($C$2^2+$C$3^2)+ABS($D$2*R$11+$D$3*$B83+$D$4)/SQRT($D$2^2+$D$3^2)+ABS($E$2*R$11+$E$3*$B83+$E$4)/SQRT($E$2^2+$E$3^2)</f>
        <v>18.93610272014519</v>
      </c>
      <c r="S83">
        <f t="shared" si="54"/>
        <v>18.543094531167984</v>
      </c>
      <c r="T83">
        <f t="shared" si="54"/>
        <v>18.150086342190772</v>
      </c>
      <c r="U83">
        <f t="shared" si="54"/>
        <v>17.757078153213566</v>
      </c>
      <c r="V83">
        <f t="shared" si="54"/>
        <v>17.364069964236354</v>
      </c>
      <c r="W83">
        <f t="shared" si="54"/>
        <v>16.971061775259152</v>
      </c>
      <c r="X83">
        <f t="shared" si="54"/>
        <v>16.57805358628196</v>
      </c>
      <c r="Y83">
        <f t="shared" si="54"/>
        <v>16.185045397304769</v>
      </c>
      <c r="Z83">
        <f t="shared" si="54"/>
        <v>15.792037208327566</v>
      </c>
      <c r="AA83">
        <f t="shared" si="54"/>
        <v>15.399029019350358</v>
      </c>
      <c r="AB83">
        <f t="shared" si="54"/>
        <v>15.006020830373149</v>
      </c>
      <c r="AC83">
        <f t="shared" si="54"/>
        <v>14.613012641395942</v>
      </c>
      <c r="AD83">
        <f t="shared" si="54"/>
        <v>14.220004452418731</v>
      </c>
      <c r="AE83">
        <f t="shared" si="54"/>
        <v>13.970570448060252</v>
      </c>
      <c r="AF83">
        <f t="shared" si="54"/>
        <v>13.784769545570438</v>
      </c>
      <c r="AG83">
        <f t="shared" si="54"/>
        <v>13.598968643080617</v>
      </c>
      <c r="AH83">
        <f t="shared" si="50"/>
        <v>13.413167740590801</v>
      </c>
      <c r="AI83">
        <f t="shared" si="50"/>
        <v>13.227366838100986</v>
      </c>
      <c r="AJ83">
        <f t="shared" si="50"/>
        <v>13.041565935611164</v>
      </c>
      <c r="AK83">
        <f t="shared" si="50"/>
        <v>12.855765033121349</v>
      </c>
      <c r="AL83">
        <f t="shared" si="50"/>
        <v>12.669964130631532</v>
      </c>
      <c r="AM83">
        <f t="shared" si="50"/>
        <v>12.484163228141723</v>
      </c>
      <c r="AN83">
        <f t="shared" si="50"/>
        <v>12.298362325651906</v>
      </c>
      <c r="AO83">
        <f t="shared" si="50"/>
        <v>12.274263087337017</v>
      </c>
      <c r="AP83">
        <f t="shared" si="50"/>
        <v>12.282878058537536</v>
      </c>
      <c r="AQ83">
        <f t="shared" si="50"/>
        <v>12.291493029738051</v>
      </c>
      <c r="AR83">
        <f t="shared" si="50"/>
        <v>12.300108000938568</v>
      </c>
      <c r="AS83">
        <f t="shared" si="50"/>
        <v>12.308722972139085</v>
      </c>
      <c r="AT83">
        <f t="shared" si="50"/>
        <v>12.317337943339602</v>
      </c>
      <c r="AU83">
        <f t="shared" si="50"/>
        <v>12.325952914540117</v>
      </c>
      <c r="AV83">
        <f t="shared" si="50"/>
        <v>12.334567885740636</v>
      </c>
      <c r="AW83">
        <f t="shared" si="50"/>
        <v>12.343182856941151</v>
      </c>
      <c r="AX83">
        <f t="shared" si="47"/>
        <v>12.35179782814167</v>
      </c>
      <c r="AY83">
        <f t="shared" si="47"/>
        <v>12.360412799342186</v>
      </c>
      <c r="AZ83">
        <f t="shared" si="47"/>
        <v>12.369027770542701</v>
      </c>
      <c r="BA83">
        <f t="shared" si="47"/>
        <v>12.37764274174322</v>
      </c>
      <c r="BB83">
        <f t="shared" si="47"/>
        <v>12.386257712943738</v>
      </c>
      <c r="BC83">
        <f t="shared" si="47"/>
        <v>12.394872684144252</v>
      </c>
      <c r="BD83">
        <f t="shared" si="47"/>
        <v>12.403487655344771</v>
      </c>
      <c r="BE83">
        <f t="shared" si="47"/>
        <v>12.412102626545288</v>
      </c>
      <c r="BF83">
        <f t="shared" si="47"/>
        <v>12.420717597745805</v>
      </c>
      <c r="BG83">
        <f t="shared" si="47"/>
        <v>12.429332568946322</v>
      </c>
      <c r="BH83">
        <f t="shared" si="47"/>
        <v>12.437947540146837</v>
      </c>
      <c r="BI83">
        <f t="shared" si="47"/>
        <v>12.446562511347356</v>
      </c>
      <c r="BJ83">
        <f t="shared" si="47"/>
        <v>12.455177482547871</v>
      </c>
      <c r="BK83">
        <f t="shared" si="47"/>
        <v>12.463792453748388</v>
      </c>
      <c r="BL83">
        <f t="shared" si="47"/>
        <v>12.472407424948905</v>
      </c>
      <c r="BM83">
        <f t="shared" si="31"/>
        <v>12.481022396149422</v>
      </c>
      <c r="BN83">
        <f t="shared" si="51"/>
        <v>12.489637367349939</v>
      </c>
      <c r="BO83">
        <f t="shared" si="51"/>
        <v>12.498252338550456</v>
      </c>
      <c r="BP83">
        <f t="shared" si="51"/>
        <v>12.506867309750973</v>
      </c>
      <c r="BQ83">
        <f t="shared" si="51"/>
        <v>12.515482280951488</v>
      </c>
      <c r="BR83">
        <f t="shared" si="51"/>
        <v>12.524097252152007</v>
      </c>
      <c r="BS83">
        <f t="shared" si="51"/>
        <v>12.532712223352522</v>
      </c>
      <c r="BT83">
        <f t="shared" si="51"/>
        <v>12.541327194553038</v>
      </c>
      <c r="BU83">
        <f t="shared" si="51"/>
        <v>12.549942165753556</v>
      </c>
      <c r="BV83">
        <f t="shared" si="51"/>
        <v>12.558557136954068</v>
      </c>
      <c r="BW83">
        <f t="shared" si="51"/>
        <v>12.567172108154585</v>
      </c>
      <c r="BX83">
        <f t="shared" si="51"/>
        <v>12.575787079355102</v>
      </c>
      <c r="BY83">
        <f t="shared" si="51"/>
        <v>12.584402050555619</v>
      </c>
      <c r="BZ83">
        <f t="shared" si="51"/>
        <v>12.593017021756136</v>
      </c>
      <c r="CA83">
        <f t="shared" si="51"/>
        <v>12.601631992956651</v>
      </c>
      <c r="CB83">
        <f t="shared" si="51"/>
        <v>12.61024696415717</v>
      </c>
      <c r="CC83">
        <f t="shared" si="51"/>
        <v>12.618861935357685</v>
      </c>
      <c r="CD83">
        <f t="shared" si="48"/>
        <v>12.627476906558204</v>
      </c>
      <c r="CE83">
        <f t="shared" si="48"/>
        <v>12.636091877758718</v>
      </c>
      <c r="CF83">
        <f t="shared" si="48"/>
        <v>12.644706848959236</v>
      </c>
      <c r="CG83">
        <f t="shared" si="48"/>
        <v>12.653321820159752</v>
      </c>
      <c r="CH83">
        <f t="shared" si="48"/>
        <v>12.661936791360269</v>
      </c>
      <c r="CI83">
        <f t="shared" si="48"/>
        <v>12.670551762560784</v>
      </c>
      <c r="CJ83">
        <f t="shared" si="53"/>
        <v>12.679166733761303</v>
      </c>
      <c r="CK83">
        <f t="shared" si="53"/>
        <v>12.687781704961818</v>
      </c>
      <c r="CL83">
        <f t="shared" si="53"/>
        <v>12.696396676162337</v>
      </c>
      <c r="CM83">
        <f t="shared" si="53"/>
        <v>12.705011647362852</v>
      </c>
      <c r="CN83">
        <f t="shared" si="53"/>
        <v>12.713626618563371</v>
      </c>
      <c r="CO83">
        <f t="shared" si="53"/>
        <v>12.722241589763886</v>
      </c>
      <c r="CP83">
        <f t="shared" si="53"/>
        <v>12.730856560964403</v>
      </c>
      <c r="CQ83">
        <f t="shared" si="53"/>
        <v>12.73947153216492</v>
      </c>
      <c r="CR83">
        <f t="shared" si="53"/>
        <v>12.748086503365437</v>
      </c>
      <c r="CS83">
        <f t="shared" si="53"/>
        <v>12.756701474565952</v>
      </c>
      <c r="CT83">
        <f t="shared" si="53"/>
        <v>12.765316445766469</v>
      </c>
      <c r="CU83">
        <f t="shared" si="53"/>
        <v>12.897560587008432</v>
      </c>
      <c r="CV83">
        <f t="shared" si="53"/>
        <v>13.290568775985641</v>
      </c>
      <c r="CW83">
        <f t="shared" si="53"/>
        <v>13.68357696496285</v>
      </c>
      <c r="CX83">
        <f t="shared" si="53"/>
        <v>14.076585153940055</v>
      </c>
      <c r="CY83">
        <f t="shared" si="53"/>
        <v>14.469593342917261</v>
      </c>
      <c r="CZ83">
        <f t="shared" si="52"/>
        <v>14.862601531894471</v>
      </c>
      <c r="DA83">
        <f t="shared" si="52"/>
        <v>15.255609720871677</v>
      </c>
      <c r="DB83">
        <f t="shared" si="52"/>
        <v>15.648617909848886</v>
      </c>
      <c r="DC83">
        <f t="shared" si="52"/>
        <v>16.041626098826097</v>
      </c>
      <c r="DD83">
        <f t="shared" si="52"/>
        <v>16.434634287803298</v>
      </c>
      <c r="DE83">
        <f t="shared" si="34"/>
        <v>16.827642476780511</v>
      </c>
      <c r="DF83">
        <f t="shared" si="34"/>
        <v>17.220650665757717</v>
      </c>
      <c r="DG83">
        <f t="shared" si="34"/>
        <v>17.613658854734926</v>
      </c>
      <c r="DH83">
        <f t="shared" si="46"/>
        <v>18.006667043712131</v>
      </c>
      <c r="DI83">
        <f t="shared" si="46"/>
        <v>18.399675232689336</v>
      </c>
      <c r="DJ83">
        <f t="shared" si="46"/>
        <v>18.792683421666545</v>
      </c>
      <c r="DK83">
        <f t="shared" si="46"/>
        <v>19.185691610643758</v>
      </c>
      <c r="DL83">
        <f t="shared" si="46"/>
        <v>19.57869979962096</v>
      </c>
      <c r="DM83">
        <f t="shared" si="46"/>
        <v>19.971707988598169</v>
      </c>
      <c r="DN83">
        <f t="shared" si="46"/>
        <v>20.364716177575378</v>
      </c>
      <c r="DO83">
        <f t="shared" si="46"/>
        <v>20.75772436655258</v>
      </c>
      <c r="DP83">
        <f t="shared" si="46"/>
        <v>21.150732555529796</v>
      </c>
      <c r="DQ83">
        <f t="shared" si="46"/>
        <v>21.543740744507001</v>
      </c>
      <c r="DR83">
        <f t="shared" si="46"/>
        <v>21.936748933484207</v>
      </c>
      <c r="DS83">
        <f t="shared" si="46"/>
        <v>22.329757122461412</v>
      </c>
      <c r="DT83">
        <f t="shared" si="46"/>
        <v>22.722765311438621</v>
      </c>
      <c r="DU83">
        <f t="shared" si="46"/>
        <v>23.11577350041583</v>
      </c>
      <c r="DV83">
        <f t="shared" si="46"/>
        <v>23.508781689393036</v>
      </c>
      <c r="DW83">
        <f t="shared" ref="DW83:EL104" si="55">ABS($C$2*DW$11+$C$3*$B83+$C$4)/SQRT($C$2^2+$C$3^2)+ABS($D$2*DW$11+$D$3*$B83+$D$4)/SQRT($D$2^2+$D$3^2)+ABS($E$2*DW$11+$E$3*$B83+$E$4)/SQRT($E$2^2+$E$3^2)</f>
        <v>23.901789878370241</v>
      </c>
      <c r="DX83">
        <f t="shared" si="55"/>
        <v>24.294798067347458</v>
      </c>
      <c r="DY83">
        <f t="shared" si="55"/>
        <v>24.687806256324659</v>
      </c>
      <c r="DZ83">
        <f t="shared" si="55"/>
        <v>25.080814445301868</v>
      </c>
      <c r="EA83">
        <f t="shared" si="55"/>
        <v>25.473822634279074</v>
      </c>
      <c r="EB83">
        <f t="shared" si="44"/>
        <v>25.866830823256283</v>
      </c>
      <c r="EC83">
        <f t="shared" si="44"/>
        <v>26.259839012233492</v>
      </c>
      <c r="ED83">
        <f t="shared" si="44"/>
        <v>26.652847201210697</v>
      </c>
      <c r="EE83">
        <f t="shared" si="44"/>
        <v>27.045855390187906</v>
      </c>
      <c r="EF83">
        <f t="shared" si="44"/>
        <v>27.438863579165112</v>
      </c>
      <c r="EG83">
        <f t="shared" si="44"/>
        <v>27.831871768142321</v>
      </c>
      <c r="EH83">
        <f t="shared" si="44"/>
        <v>28.224879957119526</v>
      </c>
      <c r="EI83">
        <f t="shared" si="44"/>
        <v>28.617888146096739</v>
      </c>
      <c r="EJ83">
        <f t="shared" si="44"/>
        <v>29.010896335073948</v>
      </c>
      <c r="EK83">
        <f t="shared" si="44"/>
        <v>29.40390452405115</v>
      </c>
      <c r="EL83">
        <f t="shared" si="49"/>
        <v>29.796912713028355</v>
      </c>
      <c r="EM83">
        <f t="shared" si="49"/>
        <v>30.189920902005568</v>
      </c>
    </row>
    <row r="84" spans="2:143" x14ac:dyDescent="0.25">
      <c r="B84">
        <v>0.39999999999990099</v>
      </c>
      <c r="C84">
        <f t="shared" ref="C84:R99" si="56">ABS($C$2*C$11+$C$3*$B84+$C$4)/SQRT($C$2^2+$C$3^2)+ABS($D$2*C$11+$D$3*$B84+$D$4)/SQRT($D$2^2+$D$3^2)+ABS($E$2*C$11+$E$3*$B84+$E$4)/SQRT($E$2^2+$E$3^2)</f>
        <v>24.772190667564395</v>
      </c>
      <c r="D84">
        <f t="shared" si="56"/>
        <v>24.37918247858719</v>
      </c>
      <c r="E84">
        <f t="shared" si="56"/>
        <v>23.986174289609981</v>
      </c>
      <c r="F84">
        <f t="shared" si="56"/>
        <v>23.593166100632775</v>
      </c>
      <c r="G84">
        <f t="shared" si="56"/>
        <v>23.200157911655563</v>
      </c>
      <c r="H84">
        <f t="shared" si="56"/>
        <v>22.807149722678361</v>
      </c>
      <c r="I84">
        <f t="shared" si="56"/>
        <v>22.414141533701155</v>
      </c>
      <c r="J84">
        <f t="shared" si="56"/>
        <v>22.021133344723943</v>
      </c>
      <c r="K84">
        <f t="shared" si="56"/>
        <v>21.628125155746737</v>
      </c>
      <c r="L84">
        <f t="shared" si="56"/>
        <v>21.235116966769525</v>
      </c>
      <c r="M84">
        <f t="shared" si="56"/>
        <v>20.842108777792319</v>
      </c>
      <c r="N84">
        <f t="shared" si="56"/>
        <v>20.449100588815114</v>
      </c>
      <c r="O84">
        <f t="shared" si="56"/>
        <v>20.056092399837905</v>
      </c>
      <c r="P84">
        <f t="shared" si="56"/>
        <v>19.663084210860699</v>
      </c>
      <c r="Q84">
        <f t="shared" si="56"/>
        <v>19.270076021883487</v>
      </c>
      <c r="R84">
        <f t="shared" si="56"/>
        <v>18.877067832906281</v>
      </c>
      <c r="S84">
        <f t="shared" si="54"/>
        <v>18.484059643929076</v>
      </c>
      <c r="T84">
        <f t="shared" si="54"/>
        <v>18.091051454951863</v>
      </c>
      <c r="U84">
        <f t="shared" si="54"/>
        <v>17.698043265974661</v>
      </c>
      <c r="V84">
        <f t="shared" si="54"/>
        <v>17.305035076997452</v>
      </c>
      <c r="W84">
        <f t="shared" si="54"/>
        <v>16.912026888020243</v>
      </c>
      <c r="X84">
        <f t="shared" si="54"/>
        <v>16.519018699043059</v>
      </c>
      <c r="Y84">
        <f t="shared" si="54"/>
        <v>16.126010510065868</v>
      </c>
      <c r="Z84">
        <f t="shared" si="54"/>
        <v>15.733002321088659</v>
      </c>
      <c r="AA84">
        <f t="shared" si="54"/>
        <v>15.339994132111453</v>
      </c>
      <c r="AB84">
        <f t="shared" si="54"/>
        <v>14.946985943134246</v>
      </c>
      <c r="AC84">
        <f t="shared" si="54"/>
        <v>14.553977754157035</v>
      </c>
      <c r="AD84">
        <f t="shared" si="54"/>
        <v>14.16096956517983</v>
      </c>
      <c r="AE84">
        <f t="shared" si="54"/>
        <v>13.767961376202624</v>
      </c>
      <c r="AF84">
        <f t="shared" si="54"/>
        <v>13.383586824162538</v>
      </c>
      <c r="AG84">
        <f t="shared" si="54"/>
        <v>13.19778592167272</v>
      </c>
      <c r="AH84">
        <f t="shared" si="50"/>
        <v>13.011985019182903</v>
      </c>
      <c r="AI84">
        <f t="shared" si="50"/>
        <v>12.826184116693085</v>
      </c>
      <c r="AJ84">
        <f t="shared" si="50"/>
        <v>12.640383214203268</v>
      </c>
      <c r="AK84">
        <f t="shared" si="50"/>
        <v>12.45458231171345</v>
      </c>
      <c r="AL84">
        <f t="shared" si="50"/>
        <v>12.268781409223632</v>
      </c>
      <c r="AM84">
        <f t="shared" si="50"/>
        <v>12.205425119490515</v>
      </c>
      <c r="AN84">
        <f t="shared" si="50"/>
        <v>12.214040090691032</v>
      </c>
      <c r="AO84">
        <f t="shared" si="50"/>
        <v>12.222655061891547</v>
      </c>
      <c r="AP84">
        <f t="shared" si="50"/>
        <v>12.231270033092066</v>
      </c>
      <c r="AQ84">
        <f t="shared" si="50"/>
        <v>12.239885004292582</v>
      </c>
      <c r="AR84">
        <f t="shared" si="50"/>
        <v>12.248499975493099</v>
      </c>
      <c r="AS84">
        <f t="shared" si="50"/>
        <v>12.257114946693616</v>
      </c>
      <c r="AT84">
        <f t="shared" si="50"/>
        <v>12.265729917894134</v>
      </c>
      <c r="AU84">
        <f t="shared" si="50"/>
        <v>12.27434488909465</v>
      </c>
      <c r="AV84">
        <f t="shared" si="50"/>
        <v>12.282959860295165</v>
      </c>
      <c r="AW84">
        <f t="shared" si="50"/>
        <v>12.291574831495684</v>
      </c>
      <c r="AX84">
        <f t="shared" si="47"/>
        <v>12.300189802696199</v>
      </c>
      <c r="AY84">
        <f t="shared" si="47"/>
        <v>12.308804773896718</v>
      </c>
      <c r="AZ84">
        <f t="shared" si="47"/>
        <v>12.317419745097233</v>
      </c>
      <c r="BA84">
        <f t="shared" si="47"/>
        <v>12.32603471629775</v>
      </c>
      <c r="BB84">
        <f t="shared" si="47"/>
        <v>12.334649687498269</v>
      </c>
      <c r="BC84">
        <f t="shared" si="47"/>
        <v>12.343264658698786</v>
      </c>
      <c r="BD84">
        <f t="shared" si="47"/>
        <v>12.351879629899303</v>
      </c>
      <c r="BE84">
        <f t="shared" si="47"/>
        <v>12.360494601099818</v>
      </c>
      <c r="BF84">
        <f t="shared" si="47"/>
        <v>12.369109572300335</v>
      </c>
      <c r="BG84">
        <f t="shared" si="47"/>
        <v>12.377724543500852</v>
      </c>
      <c r="BH84">
        <f t="shared" si="47"/>
        <v>12.386339514701369</v>
      </c>
      <c r="BI84">
        <f t="shared" si="47"/>
        <v>12.394954485901884</v>
      </c>
      <c r="BJ84">
        <f t="shared" si="47"/>
        <v>12.403569457102403</v>
      </c>
      <c r="BK84">
        <f t="shared" si="47"/>
        <v>12.41218442830292</v>
      </c>
      <c r="BL84">
        <f t="shared" si="47"/>
        <v>12.420799399503437</v>
      </c>
      <c r="BM84">
        <f t="shared" si="31"/>
        <v>12.429414370703952</v>
      </c>
      <c r="BN84">
        <f t="shared" si="51"/>
        <v>12.438029341904469</v>
      </c>
      <c r="BO84">
        <f t="shared" si="51"/>
        <v>12.446644313104986</v>
      </c>
      <c r="BP84">
        <f t="shared" si="51"/>
        <v>12.455259284305502</v>
      </c>
      <c r="BQ84">
        <f t="shared" si="51"/>
        <v>12.46387425550602</v>
      </c>
      <c r="BR84">
        <f t="shared" si="51"/>
        <v>12.472489226706536</v>
      </c>
      <c r="BS84">
        <f t="shared" si="51"/>
        <v>12.481104197907054</v>
      </c>
      <c r="BT84">
        <f t="shared" si="51"/>
        <v>12.489719169107572</v>
      </c>
      <c r="BU84">
        <f t="shared" si="51"/>
        <v>12.498334140308087</v>
      </c>
      <c r="BV84">
        <f t="shared" si="51"/>
        <v>12.5069491115086</v>
      </c>
      <c r="BW84">
        <f t="shared" si="51"/>
        <v>12.515564082709115</v>
      </c>
      <c r="BX84">
        <f t="shared" si="51"/>
        <v>12.524179053909634</v>
      </c>
      <c r="BY84">
        <f t="shared" si="51"/>
        <v>12.532794025110151</v>
      </c>
      <c r="BZ84">
        <f t="shared" si="51"/>
        <v>12.541408996310665</v>
      </c>
      <c r="CA84">
        <f t="shared" si="51"/>
        <v>12.550023967511184</v>
      </c>
      <c r="CB84">
        <f t="shared" si="51"/>
        <v>12.558638938711701</v>
      </c>
      <c r="CC84">
        <f t="shared" si="51"/>
        <v>12.567253909912218</v>
      </c>
      <c r="CD84">
        <f t="shared" si="48"/>
        <v>12.575868881112733</v>
      </c>
      <c r="CE84">
        <f t="shared" si="48"/>
        <v>12.584483852313252</v>
      </c>
      <c r="CF84">
        <f t="shared" si="48"/>
        <v>12.593098823513767</v>
      </c>
      <c r="CG84">
        <f t="shared" si="48"/>
        <v>12.601713794714284</v>
      </c>
      <c r="CH84">
        <f t="shared" si="48"/>
        <v>12.610328765914801</v>
      </c>
      <c r="CI84">
        <f t="shared" si="48"/>
        <v>12.618943737115316</v>
      </c>
      <c r="CJ84">
        <f t="shared" si="53"/>
        <v>12.627558708315833</v>
      </c>
      <c r="CK84">
        <f t="shared" si="53"/>
        <v>12.63617367951635</v>
      </c>
      <c r="CL84">
        <f t="shared" si="53"/>
        <v>12.644788650716867</v>
      </c>
      <c r="CM84">
        <f t="shared" si="53"/>
        <v>12.653403621917386</v>
      </c>
      <c r="CN84">
        <f t="shared" si="53"/>
        <v>12.662018593117901</v>
      </c>
      <c r="CO84">
        <f t="shared" si="53"/>
        <v>12.670633564318418</v>
      </c>
      <c r="CP84">
        <f t="shared" si="53"/>
        <v>12.679248535518933</v>
      </c>
      <c r="CQ84">
        <f t="shared" si="53"/>
        <v>12.687863506719451</v>
      </c>
      <c r="CR84">
        <f t="shared" si="53"/>
        <v>12.696478477919968</v>
      </c>
      <c r="CS84">
        <f t="shared" si="53"/>
        <v>12.705093449120486</v>
      </c>
      <c r="CT84">
        <f t="shared" si="53"/>
        <v>12.713708420321002</v>
      </c>
      <c r="CU84">
        <f t="shared" si="53"/>
        <v>12.956595474247333</v>
      </c>
      <c r="CV84">
        <f t="shared" si="53"/>
        <v>13.349603663224544</v>
      </c>
      <c r="CW84">
        <f t="shared" si="53"/>
        <v>13.742611852201751</v>
      </c>
      <c r="CX84">
        <f t="shared" si="53"/>
        <v>14.135620041178958</v>
      </c>
      <c r="CY84">
        <f t="shared" si="53"/>
        <v>14.528628230156166</v>
      </c>
      <c r="CZ84">
        <f t="shared" si="52"/>
        <v>14.921636419133375</v>
      </c>
      <c r="DA84">
        <f t="shared" si="52"/>
        <v>15.31464460811058</v>
      </c>
      <c r="DB84">
        <f t="shared" si="52"/>
        <v>15.707652797087791</v>
      </c>
      <c r="DC84">
        <f t="shared" si="52"/>
        <v>16.100660986064998</v>
      </c>
      <c r="DD84">
        <f t="shared" si="52"/>
        <v>16.493669175042204</v>
      </c>
      <c r="DE84">
        <f t="shared" si="34"/>
        <v>16.886677364019413</v>
      </c>
      <c r="DF84">
        <f t="shared" si="34"/>
        <v>17.279685552996618</v>
      </c>
      <c r="DG84">
        <f t="shared" si="34"/>
        <v>17.672693741973827</v>
      </c>
      <c r="DH84">
        <f t="shared" ref="DH84:DW120" si="57">ABS($C$2*DH$11+$C$3*$B84+$C$4)/SQRT($C$2^2+$C$3^2)+ABS($D$2*DH$11+$D$3*$B84+$D$4)/SQRT($D$2^2+$D$3^2)+ABS($E$2*DH$11+$E$3*$B84+$E$4)/SQRT($E$2^2+$E$3^2)</f>
        <v>18.065701930951036</v>
      </c>
      <c r="DI84">
        <f t="shared" si="57"/>
        <v>18.458710119928238</v>
      </c>
      <c r="DJ84">
        <f t="shared" si="57"/>
        <v>18.851718308905451</v>
      </c>
      <c r="DK84">
        <f t="shared" si="57"/>
        <v>19.24472649788266</v>
      </c>
      <c r="DL84">
        <f t="shared" si="57"/>
        <v>19.637734686859865</v>
      </c>
      <c r="DM84">
        <f t="shared" si="57"/>
        <v>20.030742875837074</v>
      </c>
      <c r="DN84">
        <f t="shared" si="57"/>
        <v>20.423751064814279</v>
      </c>
      <c r="DO84">
        <f t="shared" si="57"/>
        <v>20.816759253791485</v>
      </c>
      <c r="DP84">
        <f t="shared" si="57"/>
        <v>21.209767442768698</v>
      </c>
      <c r="DQ84">
        <f t="shared" si="57"/>
        <v>21.602775631745903</v>
      </c>
      <c r="DR84">
        <f t="shared" si="57"/>
        <v>21.995783820723108</v>
      </c>
      <c r="DS84">
        <f t="shared" si="57"/>
        <v>22.388792009700314</v>
      </c>
      <c r="DT84">
        <f t="shared" si="57"/>
        <v>22.781800198677523</v>
      </c>
      <c r="DU84">
        <f t="shared" si="57"/>
        <v>23.174808387654739</v>
      </c>
      <c r="DV84">
        <f t="shared" si="57"/>
        <v>23.567816576631941</v>
      </c>
      <c r="DW84">
        <f t="shared" si="57"/>
        <v>23.96082476560915</v>
      </c>
      <c r="DX84">
        <f t="shared" si="55"/>
        <v>24.353832954586359</v>
      </c>
      <c r="DY84">
        <f t="shared" si="55"/>
        <v>24.746841143563564</v>
      </c>
      <c r="DZ84">
        <f t="shared" si="55"/>
        <v>25.139849332540777</v>
      </c>
      <c r="EA84">
        <f t="shared" si="55"/>
        <v>25.532857521517979</v>
      </c>
      <c r="EB84">
        <f t="shared" si="44"/>
        <v>25.925865710495188</v>
      </c>
      <c r="EC84">
        <f t="shared" si="44"/>
        <v>26.318873899472393</v>
      </c>
      <c r="ED84">
        <f t="shared" si="44"/>
        <v>26.711882088449602</v>
      </c>
      <c r="EE84">
        <f t="shared" si="44"/>
        <v>27.104890277426811</v>
      </c>
      <c r="EF84">
        <f t="shared" si="44"/>
        <v>27.49789846640402</v>
      </c>
      <c r="EG84">
        <f t="shared" si="44"/>
        <v>27.890906655381222</v>
      </c>
      <c r="EH84">
        <f t="shared" si="44"/>
        <v>28.283914844358431</v>
      </c>
      <c r="EI84">
        <f t="shared" si="44"/>
        <v>28.676923033335644</v>
      </c>
      <c r="EJ84">
        <f t="shared" si="44"/>
        <v>29.069931222312849</v>
      </c>
      <c r="EK84">
        <f t="shared" si="44"/>
        <v>29.462939411290055</v>
      </c>
      <c r="EL84">
        <f t="shared" si="49"/>
        <v>29.855947600267264</v>
      </c>
      <c r="EM84">
        <f t="shared" si="49"/>
        <v>30.248955789244473</v>
      </c>
    </row>
    <row r="85" spans="2:143" x14ac:dyDescent="0.25">
      <c r="B85">
        <v>0.59999999999989995</v>
      </c>
      <c r="C85">
        <f t="shared" si="56"/>
        <v>24.71315578032549</v>
      </c>
      <c r="D85">
        <f t="shared" si="56"/>
        <v>24.320147591348288</v>
      </c>
      <c r="E85">
        <f t="shared" si="56"/>
        <v>23.927139402371076</v>
      </c>
      <c r="F85">
        <f t="shared" si="56"/>
        <v>23.53413121339387</v>
      </c>
      <c r="G85">
        <f t="shared" si="56"/>
        <v>23.141123024416661</v>
      </c>
      <c r="H85">
        <f t="shared" si="56"/>
        <v>22.748114835439456</v>
      </c>
      <c r="I85">
        <f t="shared" si="56"/>
        <v>22.355106646462247</v>
      </c>
      <c r="J85">
        <f t="shared" si="56"/>
        <v>21.962098457485034</v>
      </c>
      <c r="K85">
        <f t="shared" si="56"/>
        <v>21.569090268507832</v>
      </c>
      <c r="L85">
        <f t="shared" si="56"/>
        <v>21.176082079530623</v>
      </c>
      <c r="M85">
        <f t="shared" si="56"/>
        <v>20.783073890553418</v>
      </c>
      <c r="N85">
        <f t="shared" si="56"/>
        <v>20.390065701576212</v>
      </c>
      <c r="O85">
        <f t="shared" si="56"/>
        <v>19.997057512599003</v>
      </c>
      <c r="P85">
        <f t="shared" si="56"/>
        <v>19.604049323621798</v>
      </c>
      <c r="Q85">
        <f t="shared" si="56"/>
        <v>19.211041134644585</v>
      </c>
      <c r="R85">
        <f t="shared" si="56"/>
        <v>18.81803294566738</v>
      </c>
      <c r="S85">
        <f t="shared" si="54"/>
        <v>18.425024756690174</v>
      </c>
      <c r="T85">
        <f t="shared" si="54"/>
        <v>18.032016567712962</v>
      </c>
      <c r="U85">
        <f t="shared" si="54"/>
        <v>17.639008378735756</v>
      </c>
      <c r="V85">
        <f t="shared" si="54"/>
        <v>17.246000189758547</v>
      </c>
      <c r="W85">
        <f t="shared" si="54"/>
        <v>16.852992000781342</v>
      </c>
      <c r="X85">
        <f t="shared" si="54"/>
        <v>16.459983811804154</v>
      </c>
      <c r="Y85">
        <f t="shared" si="54"/>
        <v>16.066975622826959</v>
      </c>
      <c r="Z85">
        <f t="shared" si="54"/>
        <v>15.673967433849757</v>
      </c>
      <c r="AA85">
        <f t="shared" si="54"/>
        <v>15.280959244872552</v>
      </c>
      <c r="AB85">
        <f t="shared" si="54"/>
        <v>14.887951055895339</v>
      </c>
      <c r="AC85">
        <f t="shared" si="54"/>
        <v>14.494942866918135</v>
      </c>
      <c r="AD85">
        <f t="shared" si="54"/>
        <v>14.101934677940925</v>
      </c>
      <c r="AE85">
        <f t="shared" si="54"/>
        <v>13.708926488963719</v>
      </c>
      <c r="AF85">
        <f t="shared" si="54"/>
        <v>13.315918299986512</v>
      </c>
      <c r="AG85">
        <f t="shared" si="54"/>
        <v>12.922910111009303</v>
      </c>
      <c r="AH85">
        <f t="shared" si="50"/>
        <v>12.61080229777501</v>
      </c>
      <c r="AI85">
        <f t="shared" si="50"/>
        <v>12.425001395285191</v>
      </c>
      <c r="AJ85">
        <f t="shared" si="50"/>
        <v>12.239200492795375</v>
      </c>
      <c r="AK85">
        <f t="shared" si="50"/>
        <v>12.136587151644013</v>
      </c>
      <c r="AL85">
        <f t="shared" si="50"/>
        <v>12.145202122844532</v>
      </c>
      <c r="AM85">
        <f t="shared" si="50"/>
        <v>12.153817094045047</v>
      </c>
      <c r="AN85">
        <f t="shared" si="50"/>
        <v>12.162432065245566</v>
      </c>
      <c r="AO85">
        <f t="shared" si="50"/>
        <v>12.17104703644608</v>
      </c>
      <c r="AP85">
        <f t="shared" si="50"/>
        <v>12.179662007646598</v>
      </c>
      <c r="AQ85">
        <f t="shared" si="50"/>
        <v>12.188276978847117</v>
      </c>
      <c r="AR85">
        <f t="shared" si="50"/>
        <v>12.196891950047631</v>
      </c>
      <c r="AS85">
        <f t="shared" si="50"/>
        <v>12.20550692124815</v>
      </c>
      <c r="AT85">
        <f t="shared" si="50"/>
        <v>12.214121892448665</v>
      </c>
      <c r="AU85">
        <f t="shared" si="50"/>
        <v>12.222736863649182</v>
      </c>
      <c r="AV85">
        <f t="shared" si="50"/>
        <v>12.231351834849699</v>
      </c>
      <c r="AW85">
        <f t="shared" si="50"/>
        <v>12.239966806050216</v>
      </c>
      <c r="AX85">
        <f t="shared" si="47"/>
        <v>12.248581777250731</v>
      </c>
      <c r="AY85">
        <f t="shared" si="47"/>
        <v>12.25719674845125</v>
      </c>
      <c r="AZ85">
        <f t="shared" si="47"/>
        <v>12.265811719651767</v>
      </c>
      <c r="BA85">
        <f t="shared" si="47"/>
        <v>12.27442669085228</v>
      </c>
      <c r="BB85">
        <f t="shared" si="47"/>
        <v>12.283041662052801</v>
      </c>
      <c r="BC85">
        <f t="shared" si="47"/>
        <v>12.291656633253318</v>
      </c>
      <c r="BD85">
        <f t="shared" si="47"/>
        <v>12.300271604453833</v>
      </c>
      <c r="BE85">
        <f t="shared" si="47"/>
        <v>12.308886575654352</v>
      </c>
      <c r="BF85">
        <f t="shared" si="47"/>
        <v>12.317501546854867</v>
      </c>
      <c r="BG85">
        <f t="shared" si="47"/>
        <v>12.326116518055384</v>
      </c>
      <c r="BH85">
        <f t="shared" si="47"/>
        <v>12.334731489255901</v>
      </c>
      <c r="BI85">
        <f t="shared" si="47"/>
        <v>12.343346460456418</v>
      </c>
      <c r="BJ85">
        <f t="shared" si="47"/>
        <v>12.351961431656935</v>
      </c>
      <c r="BK85">
        <f t="shared" si="47"/>
        <v>12.360576402857451</v>
      </c>
      <c r="BL85">
        <f t="shared" si="47"/>
        <v>12.369191374057968</v>
      </c>
      <c r="BM85">
        <f t="shared" ref="BM85:CB103" si="58">ABS($C$2*BM$11+$C$3*$B85+$C$4)/SQRT($C$2^2+$C$3^2)+ABS($D$2*BM$11+$D$3*$B85+$D$4)/SQRT($D$2^2+$D$3^2)+ABS($E$2*BM$11+$E$3*$B85+$E$4)/SQRT($E$2^2+$E$3^2)</f>
        <v>12.377806345258485</v>
      </c>
      <c r="BN85">
        <f t="shared" si="58"/>
        <v>12.386421316459002</v>
      </c>
      <c r="BO85">
        <f t="shared" si="58"/>
        <v>12.395036287659517</v>
      </c>
      <c r="BP85">
        <f t="shared" si="51"/>
        <v>12.403651258860036</v>
      </c>
      <c r="BQ85">
        <f t="shared" si="51"/>
        <v>12.412266230060553</v>
      </c>
      <c r="BR85">
        <f t="shared" si="51"/>
        <v>12.420881201261068</v>
      </c>
      <c r="BS85">
        <f t="shared" si="51"/>
        <v>12.429496172461587</v>
      </c>
      <c r="BT85">
        <f t="shared" si="51"/>
        <v>12.438111143662102</v>
      </c>
      <c r="BU85">
        <f t="shared" si="51"/>
        <v>12.446726114862621</v>
      </c>
      <c r="BV85">
        <f t="shared" si="51"/>
        <v>12.455341086063131</v>
      </c>
      <c r="BW85">
        <f t="shared" si="51"/>
        <v>12.463956057263648</v>
      </c>
      <c r="BX85">
        <f t="shared" si="51"/>
        <v>12.472571028464165</v>
      </c>
      <c r="BY85">
        <f t="shared" si="51"/>
        <v>12.481185999664682</v>
      </c>
      <c r="BZ85">
        <f t="shared" si="51"/>
        <v>12.489800970865197</v>
      </c>
      <c r="CA85">
        <f t="shared" si="51"/>
        <v>12.498415942065714</v>
      </c>
      <c r="CB85">
        <f t="shared" si="51"/>
        <v>12.507030913266231</v>
      </c>
      <c r="CC85">
        <f t="shared" si="51"/>
        <v>12.515645884466748</v>
      </c>
      <c r="CD85">
        <f t="shared" si="48"/>
        <v>12.524260855667265</v>
      </c>
      <c r="CE85">
        <f t="shared" si="48"/>
        <v>12.532875826867782</v>
      </c>
      <c r="CF85">
        <f t="shared" si="48"/>
        <v>12.541490798068299</v>
      </c>
      <c r="CG85">
        <f t="shared" si="48"/>
        <v>12.550105769268818</v>
      </c>
      <c r="CH85">
        <f t="shared" si="48"/>
        <v>12.558720740469331</v>
      </c>
      <c r="CI85">
        <f t="shared" si="48"/>
        <v>12.567335711669848</v>
      </c>
      <c r="CJ85">
        <f t="shared" si="53"/>
        <v>12.575950682870365</v>
      </c>
      <c r="CK85">
        <f t="shared" si="53"/>
        <v>12.584565654070884</v>
      </c>
      <c r="CL85">
        <f t="shared" si="53"/>
        <v>12.593180625271399</v>
      </c>
      <c r="CM85">
        <f t="shared" si="53"/>
        <v>12.601795596471916</v>
      </c>
      <c r="CN85">
        <f t="shared" si="53"/>
        <v>12.610410567672432</v>
      </c>
      <c r="CO85">
        <f t="shared" si="53"/>
        <v>12.61902553887295</v>
      </c>
      <c r="CP85">
        <f t="shared" si="53"/>
        <v>12.627640510073466</v>
      </c>
      <c r="CQ85">
        <f t="shared" si="53"/>
        <v>12.636255481273984</v>
      </c>
      <c r="CR85">
        <f t="shared" si="53"/>
        <v>12.644870452474503</v>
      </c>
      <c r="CS85">
        <f t="shared" si="53"/>
        <v>12.653485423675017</v>
      </c>
      <c r="CT85">
        <f t="shared" si="53"/>
        <v>12.662100394875532</v>
      </c>
      <c r="CU85">
        <f t="shared" si="53"/>
        <v>13.01563036148624</v>
      </c>
      <c r="CV85">
        <f t="shared" si="53"/>
        <v>13.408638550463445</v>
      </c>
      <c r="CW85">
        <f t="shared" si="53"/>
        <v>13.801646739440656</v>
      </c>
      <c r="CX85">
        <f t="shared" si="53"/>
        <v>14.194654928417862</v>
      </c>
      <c r="CY85">
        <f t="shared" si="53"/>
        <v>14.587663117395069</v>
      </c>
      <c r="CZ85">
        <f t="shared" si="52"/>
        <v>14.980671306372278</v>
      </c>
      <c r="DA85">
        <f t="shared" si="52"/>
        <v>15.373679495349485</v>
      </c>
      <c r="DB85">
        <f t="shared" si="52"/>
        <v>15.766687684326692</v>
      </c>
      <c r="DC85">
        <f t="shared" si="52"/>
        <v>16.1596958733039</v>
      </c>
      <c r="DD85">
        <f t="shared" si="52"/>
        <v>16.552704062281105</v>
      </c>
      <c r="DE85">
        <f t="shared" si="34"/>
        <v>16.945712251258314</v>
      </c>
      <c r="DF85">
        <f t="shared" si="34"/>
        <v>17.338720440235523</v>
      </c>
      <c r="DG85">
        <f t="shared" ref="DG85:DV120" si="59">ABS($C$2*DG$11+$C$3*$B85+$C$4)/SQRT($C$2^2+$C$3^2)+ABS($D$2*DG$11+$D$3*$B85+$D$4)/SQRT($D$2^2+$D$3^2)+ABS($E$2*DG$11+$E$3*$B85+$E$4)/SQRT($E$2^2+$E$3^2)</f>
        <v>17.731728629212732</v>
      </c>
      <c r="DH85">
        <f t="shared" si="59"/>
        <v>18.124736818189938</v>
      </c>
      <c r="DI85">
        <f t="shared" si="59"/>
        <v>18.517745007167143</v>
      </c>
      <c r="DJ85">
        <f t="shared" si="59"/>
        <v>18.910753196144356</v>
      </c>
      <c r="DK85">
        <f t="shared" si="59"/>
        <v>19.303761385121565</v>
      </c>
      <c r="DL85">
        <f t="shared" si="59"/>
        <v>19.69676957409877</v>
      </c>
      <c r="DM85">
        <f t="shared" si="59"/>
        <v>20.089777763075976</v>
      </c>
      <c r="DN85">
        <f t="shared" si="59"/>
        <v>20.482785952053188</v>
      </c>
      <c r="DO85">
        <f t="shared" si="59"/>
        <v>20.875794141030394</v>
      </c>
      <c r="DP85">
        <f t="shared" si="59"/>
        <v>21.268802330007603</v>
      </c>
      <c r="DQ85">
        <f t="shared" si="59"/>
        <v>21.661810518984808</v>
      </c>
      <c r="DR85">
        <f t="shared" si="59"/>
        <v>22.054818707962013</v>
      </c>
      <c r="DS85">
        <f t="shared" si="59"/>
        <v>22.447826896939226</v>
      </c>
      <c r="DT85">
        <f t="shared" si="59"/>
        <v>22.840835085916432</v>
      </c>
      <c r="DU85">
        <f t="shared" si="59"/>
        <v>23.233843274893637</v>
      </c>
      <c r="DV85">
        <f t="shared" si="59"/>
        <v>23.626851463870846</v>
      </c>
      <c r="DW85">
        <f t="shared" si="57"/>
        <v>24.019859652848055</v>
      </c>
      <c r="DX85">
        <f t="shared" si="55"/>
        <v>24.41286784182526</v>
      </c>
      <c r="DY85">
        <f t="shared" si="55"/>
        <v>24.805876030802466</v>
      </c>
      <c r="DZ85">
        <f t="shared" si="55"/>
        <v>25.198884219779675</v>
      </c>
      <c r="EA85">
        <f t="shared" si="55"/>
        <v>25.591892408756884</v>
      </c>
      <c r="EB85">
        <f t="shared" si="44"/>
        <v>25.984900597734089</v>
      </c>
      <c r="EC85">
        <f t="shared" si="44"/>
        <v>26.377908786711298</v>
      </c>
      <c r="ED85">
        <f t="shared" si="44"/>
        <v>26.770916975688504</v>
      </c>
      <c r="EE85">
        <f t="shared" si="44"/>
        <v>27.163925164665716</v>
      </c>
      <c r="EF85">
        <f t="shared" si="44"/>
        <v>27.556933353642922</v>
      </c>
      <c r="EG85">
        <f t="shared" si="44"/>
        <v>27.949941542620127</v>
      </c>
      <c r="EH85">
        <f t="shared" si="44"/>
        <v>28.342949731597333</v>
      </c>
      <c r="EI85">
        <f t="shared" si="44"/>
        <v>28.735957920574545</v>
      </c>
      <c r="EJ85">
        <f t="shared" si="44"/>
        <v>29.128966109551754</v>
      </c>
      <c r="EK85">
        <f t="shared" si="44"/>
        <v>29.52197429852896</v>
      </c>
      <c r="EL85">
        <f t="shared" si="49"/>
        <v>29.914982487506165</v>
      </c>
      <c r="EM85">
        <f t="shared" si="49"/>
        <v>30.307990676483378</v>
      </c>
    </row>
    <row r="86" spans="2:143" x14ac:dyDescent="0.25">
      <c r="B86">
        <v>0.79999999999989901</v>
      </c>
      <c r="C86">
        <f t="shared" si="56"/>
        <v>24.654120893086592</v>
      </c>
      <c r="D86">
        <f t="shared" si="56"/>
        <v>24.261112704109387</v>
      </c>
      <c r="E86">
        <f t="shared" si="56"/>
        <v>23.868104515132174</v>
      </c>
      <c r="F86">
        <f t="shared" si="56"/>
        <v>23.475096326154969</v>
      </c>
      <c r="G86">
        <f t="shared" si="56"/>
        <v>23.08208813717776</v>
      </c>
      <c r="H86">
        <f t="shared" si="56"/>
        <v>22.689079948200551</v>
      </c>
      <c r="I86">
        <f t="shared" si="56"/>
        <v>22.296071759223345</v>
      </c>
      <c r="J86">
        <f t="shared" si="56"/>
        <v>21.903063570246132</v>
      </c>
      <c r="K86">
        <f t="shared" si="56"/>
        <v>21.510055381268931</v>
      </c>
      <c r="L86">
        <f t="shared" si="56"/>
        <v>21.117047192291722</v>
      </c>
      <c r="M86">
        <f t="shared" si="56"/>
        <v>20.724039003314516</v>
      </c>
      <c r="N86">
        <f t="shared" si="56"/>
        <v>20.331030814337311</v>
      </c>
      <c r="O86">
        <f t="shared" si="56"/>
        <v>19.938022625360102</v>
      </c>
      <c r="P86">
        <f t="shared" si="56"/>
        <v>19.545014436382896</v>
      </c>
      <c r="Q86">
        <f t="shared" si="56"/>
        <v>19.152006247405684</v>
      </c>
      <c r="R86">
        <f t="shared" si="56"/>
        <v>18.758998058428478</v>
      </c>
      <c r="S86">
        <f t="shared" si="54"/>
        <v>18.365989869451273</v>
      </c>
      <c r="T86">
        <f t="shared" si="54"/>
        <v>17.972981680474064</v>
      </c>
      <c r="U86">
        <f t="shared" si="54"/>
        <v>17.579973491496855</v>
      </c>
      <c r="V86">
        <f t="shared" si="54"/>
        <v>17.186965302519646</v>
      </c>
      <c r="W86">
        <f t="shared" si="54"/>
        <v>16.79395711354244</v>
      </c>
      <c r="X86">
        <f t="shared" si="54"/>
        <v>16.400948924565249</v>
      </c>
      <c r="Y86">
        <f t="shared" si="54"/>
        <v>16.007940735588061</v>
      </c>
      <c r="Z86">
        <f t="shared" si="54"/>
        <v>15.614932546610856</v>
      </c>
      <c r="AA86">
        <f t="shared" si="54"/>
        <v>15.221924357633648</v>
      </c>
      <c r="AB86">
        <f t="shared" si="54"/>
        <v>14.828916168656438</v>
      </c>
      <c r="AC86">
        <f t="shared" si="54"/>
        <v>14.435907979679232</v>
      </c>
      <c r="AD86">
        <f t="shared" si="54"/>
        <v>14.042899790702021</v>
      </c>
      <c r="AE86">
        <f t="shared" si="54"/>
        <v>13.649891601724816</v>
      </c>
      <c r="AF86">
        <f t="shared" si="54"/>
        <v>13.256883412747612</v>
      </c>
      <c r="AG86">
        <f t="shared" si="54"/>
        <v>12.8638752237704</v>
      </c>
      <c r="AH86">
        <f t="shared" si="50"/>
        <v>12.470867034793194</v>
      </c>
      <c r="AI86">
        <f t="shared" si="50"/>
        <v>12.121789355736203</v>
      </c>
      <c r="AJ86">
        <f t="shared" si="50"/>
        <v>12.07636415499803</v>
      </c>
      <c r="AK86">
        <f t="shared" si="50"/>
        <v>12.084979126198547</v>
      </c>
      <c r="AL86">
        <f t="shared" si="50"/>
        <v>12.093594097399064</v>
      </c>
      <c r="AM86">
        <f t="shared" si="50"/>
        <v>12.102209068599581</v>
      </c>
      <c r="AN86">
        <f t="shared" si="50"/>
        <v>12.110824039800095</v>
      </c>
      <c r="AO86">
        <f t="shared" si="50"/>
        <v>12.119439011000614</v>
      </c>
      <c r="AP86">
        <f t="shared" si="50"/>
        <v>12.128053982201131</v>
      </c>
      <c r="AQ86">
        <f t="shared" si="50"/>
        <v>12.136668953401646</v>
      </c>
      <c r="AR86">
        <f t="shared" si="50"/>
        <v>12.145283924602165</v>
      </c>
      <c r="AS86">
        <f t="shared" si="50"/>
        <v>12.15389889580268</v>
      </c>
      <c r="AT86">
        <f t="shared" si="50"/>
        <v>12.162513867003195</v>
      </c>
      <c r="AU86">
        <f t="shared" si="50"/>
        <v>12.171128838203714</v>
      </c>
      <c r="AV86">
        <f t="shared" si="50"/>
        <v>12.179743809404233</v>
      </c>
      <c r="AW86">
        <f t="shared" ref="AW86:BL101" si="60">ABS($C$2*AW$11+$C$3*$B86+$C$4)/SQRT($C$2^2+$C$3^2)+ABS($D$2*AW$11+$D$3*$B86+$D$4)/SQRT($D$2^2+$D$3^2)+ABS($E$2*AW$11+$E$3*$B86+$E$4)/SQRT($E$2^2+$E$3^2)</f>
        <v>12.188358780604746</v>
      </c>
      <c r="AX86">
        <f t="shared" si="60"/>
        <v>12.196973751805263</v>
      </c>
      <c r="AY86">
        <f t="shared" si="60"/>
        <v>12.205588723005782</v>
      </c>
      <c r="AZ86">
        <f t="shared" si="60"/>
        <v>12.214203694206297</v>
      </c>
      <c r="BA86">
        <f t="shared" si="60"/>
        <v>12.222818665406812</v>
      </c>
      <c r="BB86">
        <f t="shared" si="60"/>
        <v>12.231433636607331</v>
      </c>
      <c r="BC86">
        <f t="shared" si="60"/>
        <v>12.240048607807848</v>
      </c>
      <c r="BD86">
        <f t="shared" si="60"/>
        <v>12.248663579008365</v>
      </c>
      <c r="BE86">
        <f t="shared" si="60"/>
        <v>12.257278550208882</v>
      </c>
      <c r="BF86">
        <f t="shared" si="60"/>
        <v>12.265893521409399</v>
      </c>
      <c r="BG86">
        <f t="shared" si="60"/>
        <v>12.274508492609916</v>
      </c>
      <c r="BH86">
        <f t="shared" si="60"/>
        <v>12.283123463810433</v>
      </c>
      <c r="BI86">
        <f t="shared" si="60"/>
        <v>12.29173843501095</v>
      </c>
      <c r="BJ86">
        <f t="shared" si="60"/>
        <v>12.300353406211466</v>
      </c>
      <c r="BK86">
        <f t="shared" si="60"/>
        <v>12.308968377411983</v>
      </c>
      <c r="BL86">
        <f t="shared" si="60"/>
        <v>12.317583348612501</v>
      </c>
      <c r="BM86">
        <f t="shared" si="58"/>
        <v>12.326198319813017</v>
      </c>
      <c r="BN86">
        <f t="shared" si="58"/>
        <v>12.334813291013534</v>
      </c>
      <c r="BO86">
        <f t="shared" si="58"/>
        <v>12.343428262214051</v>
      </c>
      <c r="BP86">
        <f t="shared" si="51"/>
        <v>12.352043233414568</v>
      </c>
      <c r="BQ86">
        <f t="shared" si="51"/>
        <v>12.360658204615083</v>
      </c>
      <c r="BR86">
        <f t="shared" si="51"/>
        <v>12.3692731758156</v>
      </c>
      <c r="BS86">
        <f t="shared" si="51"/>
        <v>12.377888147016117</v>
      </c>
      <c r="BT86">
        <f t="shared" si="51"/>
        <v>12.386503118216634</v>
      </c>
      <c r="BU86">
        <f t="shared" si="51"/>
        <v>12.395118089417149</v>
      </c>
      <c r="BV86">
        <f t="shared" si="51"/>
        <v>12.403733060617665</v>
      </c>
      <c r="BW86">
        <f t="shared" si="51"/>
        <v>12.41234803181818</v>
      </c>
      <c r="BX86">
        <f t="shared" si="51"/>
        <v>12.420963003018695</v>
      </c>
      <c r="BY86">
        <f t="shared" si="51"/>
        <v>12.429577974219216</v>
      </c>
      <c r="BZ86">
        <f t="shared" si="51"/>
        <v>12.438192945419733</v>
      </c>
      <c r="CA86">
        <f t="shared" si="51"/>
        <v>12.446807916620248</v>
      </c>
      <c r="CB86">
        <f t="shared" si="51"/>
        <v>12.455422887820763</v>
      </c>
      <c r="CC86">
        <f t="shared" si="51"/>
        <v>12.464037859021282</v>
      </c>
      <c r="CD86">
        <f t="shared" si="48"/>
        <v>12.472652830221797</v>
      </c>
      <c r="CE86">
        <f t="shared" si="48"/>
        <v>12.481267801422314</v>
      </c>
      <c r="CF86">
        <f t="shared" si="48"/>
        <v>12.489882772622831</v>
      </c>
      <c r="CG86">
        <f t="shared" si="48"/>
        <v>12.498497743823348</v>
      </c>
      <c r="CH86">
        <f t="shared" si="48"/>
        <v>12.507112715023867</v>
      </c>
      <c r="CI86">
        <f t="shared" si="48"/>
        <v>12.515727686224382</v>
      </c>
      <c r="CJ86">
        <f t="shared" si="53"/>
        <v>12.524342657424896</v>
      </c>
      <c r="CK86">
        <f t="shared" si="53"/>
        <v>12.532957628625415</v>
      </c>
      <c r="CL86">
        <f t="shared" si="53"/>
        <v>12.54157259982593</v>
      </c>
      <c r="CM86">
        <f t="shared" si="53"/>
        <v>12.550187571026449</v>
      </c>
      <c r="CN86">
        <f t="shared" si="53"/>
        <v>12.558802542226966</v>
      </c>
      <c r="CO86">
        <f t="shared" si="53"/>
        <v>12.567417513427483</v>
      </c>
      <c r="CP86">
        <f t="shared" si="53"/>
        <v>12.576032484627998</v>
      </c>
      <c r="CQ86">
        <f t="shared" si="53"/>
        <v>12.584647455828515</v>
      </c>
      <c r="CR86">
        <f t="shared" si="53"/>
        <v>12.593262427029034</v>
      </c>
      <c r="CS86">
        <f t="shared" si="53"/>
        <v>12.601877398229547</v>
      </c>
      <c r="CT86">
        <f t="shared" si="53"/>
        <v>12.681657059747934</v>
      </c>
      <c r="CU86">
        <f t="shared" si="53"/>
        <v>13.074665248725141</v>
      </c>
      <c r="CV86">
        <f t="shared" si="53"/>
        <v>13.46767343770235</v>
      </c>
      <c r="CW86">
        <f t="shared" si="53"/>
        <v>13.860681626679558</v>
      </c>
      <c r="CX86">
        <f t="shared" si="53"/>
        <v>14.253689815656767</v>
      </c>
      <c r="CY86">
        <f t="shared" si="53"/>
        <v>14.646698004633972</v>
      </c>
      <c r="CZ86">
        <f t="shared" si="52"/>
        <v>15.039706193611183</v>
      </c>
      <c r="DA86">
        <f t="shared" si="52"/>
        <v>15.432714382588388</v>
      </c>
      <c r="DB86">
        <f t="shared" si="52"/>
        <v>15.825722571565597</v>
      </c>
      <c r="DC86">
        <f t="shared" si="52"/>
        <v>16.218730760542805</v>
      </c>
      <c r="DD86">
        <f t="shared" si="52"/>
        <v>16.61173894952001</v>
      </c>
      <c r="DE86">
        <f t="shared" ref="DE86:DT120" si="61">ABS($C$2*DE$11+$C$3*$B86+$C$4)/SQRT($C$2^2+$C$3^2)+ABS($D$2*DE$11+$D$3*$B86+$D$4)/SQRT($D$2^2+$D$3^2)+ABS($E$2*DE$11+$E$3*$B86+$E$4)/SQRT($E$2^2+$E$3^2)</f>
        <v>17.004747138497219</v>
      </c>
      <c r="DF86">
        <f t="shared" si="61"/>
        <v>17.397755327474425</v>
      </c>
      <c r="DG86">
        <f t="shared" si="61"/>
        <v>17.790763516451634</v>
      </c>
      <c r="DH86">
        <f t="shared" si="61"/>
        <v>18.183771705428843</v>
      </c>
      <c r="DI86">
        <f t="shared" si="61"/>
        <v>18.576779894406048</v>
      </c>
      <c r="DJ86">
        <f t="shared" si="61"/>
        <v>18.969788083383257</v>
      </c>
      <c r="DK86">
        <f t="shared" si="61"/>
        <v>19.36279627236047</v>
      </c>
      <c r="DL86">
        <f t="shared" si="61"/>
        <v>19.755804461337672</v>
      </c>
      <c r="DM86">
        <f t="shared" si="61"/>
        <v>20.148812650314877</v>
      </c>
      <c r="DN86">
        <f t="shared" si="61"/>
        <v>20.541820839292086</v>
      </c>
      <c r="DO86">
        <f t="shared" si="61"/>
        <v>20.934829028269295</v>
      </c>
      <c r="DP86">
        <f t="shared" si="61"/>
        <v>21.327837217246504</v>
      </c>
      <c r="DQ86">
        <f t="shared" si="61"/>
        <v>21.720845406223713</v>
      </c>
      <c r="DR86">
        <f t="shared" si="61"/>
        <v>22.113853595200915</v>
      </c>
      <c r="DS86">
        <f t="shared" si="61"/>
        <v>22.506861784178128</v>
      </c>
      <c r="DT86">
        <f t="shared" si="61"/>
        <v>22.899869973155333</v>
      </c>
      <c r="DU86">
        <f t="shared" si="59"/>
        <v>23.292878162132542</v>
      </c>
      <c r="DV86">
        <f t="shared" si="59"/>
        <v>23.685886351109751</v>
      </c>
      <c r="DW86">
        <f t="shared" si="57"/>
        <v>24.078894540086957</v>
      </c>
      <c r="DX86">
        <f t="shared" si="55"/>
        <v>24.471902729064162</v>
      </c>
      <c r="DY86">
        <f t="shared" si="55"/>
        <v>24.864910918041367</v>
      </c>
      <c r="DZ86">
        <f t="shared" si="55"/>
        <v>25.257919107018584</v>
      </c>
      <c r="EA86">
        <f t="shared" si="55"/>
        <v>25.650927295995785</v>
      </c>
      <c r="EB86">
        <f t="shared" si="44"/>
        <v>26.043935484972991</v>
      </c>
      <c r="EC86">
        <f t="shared" si="44"/>
        <v>26.4369436739502</v>
      </c>
      <c r="ED86">
        <f t="shared" si="44"/>
        <v>26.829951862927402</v>
      </c>
      <c r="EE86">
        <f t="shared" si="44"/>
        <v>27.222960051904618</v>
      </c>
      <c r="EF86">
        <f t="shared" si="44"/>
        <v>27.615968240881823</v>
      </c>
      <c r="EG86">
        <f t="shared" si="44"/>
        <v>28.008976429859029</v>
      </c>
      <c r="EH86">
        <f t="shared" si="44"/>
        <v>28.401984618836234</v>
      </c>
      <c r="EI86">
        <f t="shared" si="44"/>
        <v>28.794992807813447</v>
      </c>
      <c r="EJ86">
        <f t="shared" si="44"/>
        <v>29.188000996790656</v>
      </c>
      <c r="EK86">
        <f t="shared" si="44"/>
        <v>29.581009185767861</v>
      </c>
      <c r="EL86">
        <f t="shared" si="49"/>
        <v>29.974017374745067</v>
      </c>
      <c r="EM86">
        <f t="shared" si="49"/>
        <v>30.367025563722279</v>
      </c>
    </row>
    <row r="87" spans="2:143" x14ac:dyDescent="0.25">
      <c r="B87">
        <v>0.99999999999990097</v>
      </c>
      <c r="C87">
        <f t="shared" si="56"/>
        <v>24.595086005847691</v>
      </c>
      <c r="D87">
        <f t="shared" si="56"/>
        <v>24.202077816870478</v>
      </c>
      <c r="E87">
        <f t="shared" si="56"/>
        <v>23.809069627893273</v>
      </c>
      <c r="F87">
        <f t="shared" si="56"/>
        <v>23.416061438916067</v>
      </c>
      <c r="G87">
        <f t="shared" si="56"/>
        <v>23.023053249938854</v>
      </c>
      <c r="H87">
        <f t="shared" si="56"/>
        <v>22.630045060961649</v>
      </c>
      <c r="I87">
        <f t="shared" si="56"/>
        <v>22.237036871984444</v>
      </c>
      <c r="J87">
        <f t="shared" si="56"/>
        <v>21.844028683007235</v>
      </c>
      <c r="K87">
        <f t="shared" si="56"/>
        <v>21.451020494030029</v>
      </c>
      <c r="L87">
        <f t="shared" si="56"/>
        <v>21.058012305052817</v>
      </c>
      <c r="M87">
        <f t="shared" si="56"/>
        <v>20.665004116075611</v>
      </c>
      <c r="N87">
        <f t="shared" si="56"/>
        <v>20.271995927098409</v>
      </c>
      <c r="O87">
        <f t="shared" si="56"/>
        <v>19.878987738121197</v>
      </c>
      <c r="P87">
        <f t="shared" si="56"/>
        <v>19.485979549143991</v>
      </c>
      <c r="Q87">
        <f t="shared" si="56"/>
        <v>19.092971360166779</v>
      </c>
      <c r="R87">
        <f t="shared" si="56"/>
        <v>18.699963171189573</v>
      </c>
      <c r="S87">
        <f t="shared" si="54"/>
        <v>18.306954982212368</v>
      </c>
      <c r="T87">
        <f t="shared" si="54"/>
        <v>17.913946793235155</v>
      </c>
      <c r="U87">
        <f t="shared" si="54"/>
        <v>17.52093860425795</v>
      </c>
      <c r="V87">
        <f t="shared" si="54"/>
        <v>17.127930415280744</v>
      </c>
      <c r="W87">
        <f t="shared" si="54"/>
        <v>16.734922226303535</v>
      </c>
      <c r="X87">
        <f t="shared" si="54"/>
        <v>16.341914037326347</v>
      </c>
      <c r="Y87">
        <f t="shared" si="54"/>
        <v>15.94890584834916</v>
      </c>
      <c r="Z87">
        <f t="shared" si="54"/>
        <v>15.555897659371949</v>
      </c>
      <c r="AA87">
        <f t="shared" si="54"/>
        <v>15.162889470394745</v>
      </c>
      <c r="AB87">
        <f t="shared" si="54"/>
        <v>14.769881281417538</v>
      </c>
      <c r="AC87">
        <f t="shared" si="54"/>
        <v>14.376873092440327</v>
      </c>
      <c r="AD87">
        <f t="shared" si="54"/>
        <v>13.98386490346312</v>
      </c>
      <c r="AE87">
        <f t="shared" si="54"/>
        <v>13.590856714485913</v>
      </c>
      <c r="AF87">
        <f t="shared" si="54"/>
        <v>13.197848525508707</v>
      </c>
      <c r="AG87">
        <f t="shared" si="54"/>
        <v>12.809513795033476</v>
      </c>
      <c r="AH87">
        <f t="shared" ref="AH87:AW102" si="62">ABS($C$2*AH$11+$C$3*$B87+$C$4)/SQRT($C$2^2+$C$3^2)+ABS($D$2*AH$11+$D$3*$B87+$D$4)/SQRT($D$2^2+$D$3^2)+ABS($E$2*AH$11+$E$3*$B87+$E$4)/SQRT($E$2^2+$E$3^2)</f>
        <v>12.610921479746603</v>
      </c>
      <c r="AI87">
        <f t="shared" si="62"/>
        <v>12.412329164459729</v>
      </c>
      <c r="AJ87">
        <f t="shared" si="62"/>
        <v>12.213736849172856</v>
      </c>
      <c r="AK87">
        <f t="shared" si="62"/>
        <v>12.033371100753076</v>
      </c>
      <c r="AL87">
        <f t="shared" si="62"/>
        <v>12.041986071953595</v>
      </c>
      <c r="AM87">
        <f t="shared" si="62"/>
        <v>12.05060104315411</v>
      </c>
      <c r="AN87">
        <f t="shared" si="62"/>
        <v>12.059216014354629</v>
      </c>
      <c r="AO87">
        <f t="shared" si="62"/>
        <v>12.067830985555144</v>
      </c>
      <c r="AP87">
        <f t="shared" si="62"/>
        <v>12.076445956755661</v>
      </c>
      <c r="AQ87">
        <f t="shared" si="62"/>
        <v>12.08506092795618</v>
      </c>
      <c r="AR87">
        <f t="shared" si="62"/>
        <v>12.093675899156693</v>
      </c>
      <c r="AS87">
        <f t="shared" si="62"/>
        <v>12.102290870357212</v>
      </c>
      <c r="AT87">
        <f t="shared" si="62"/>
        <v>12.110905841557729</v>
      </c>
      <c r="AU87">
        <f t="shared" si="62"/>
        <v>12.119520812758244</v>
      </c>
      <c r="AV87">
        <f t="shared" si="62"/>
        <v>12.128135783958763</v>
      </c>
      <c r="AW87">
        <f t="shared" si="62"/>
        <v>12.136750755159278</v>
      </c>
      <c r="AX87">
        <f t="shared" si="60"/>
        <v>12.145365726359795</v>
      </c>
      <c r="AY87">
        <f t="shared" si="60"/>
        <v>12.153980697560312</v>
      </c>
      <c r="AZ87">
        <f t="shared" si="60"/>
        <v>12.162595668760829</v>
      </c>
      <c r="BA87">
        <f t="shared" si="60"/>
        <v>12.171210639961345</v>
      </c>
      <c r="BB87">
        <f t="shared" si="60"/>
        <v>12.179825611161863</v>
      </c>
      <c r="BC87">
        <f t="shared" si="60"/>
        <v>12.18844058236238</v>
      </c>
      <c r="BD87">
        <f t="shared" si="60"/>
        <v>12.197055553562898</v>
      </c>
      <c r="BE87">
        <f t="shared" si="60"/>
        <v>12.205670524763415</v>
      </c>
      <c r="BF87">
        <f t="shared" si="60"/>
        <v>12.214285495963932</v>
      </c>
      <c r="BG87">
        <f t="shared" si="60"/>
        <v>12.222900467164447</v>
      </c>
      <c r="BH87">
        <f t="shared" si="60"/>
        <v>12.231515438364964</v>
      </c>
      <c r="BI87">
        <f t="shared" si="60"/>
        <v>12.240130409565481</v>
      </c>
      <c r="BJ87">
        <f t="shared" si="60"/>
        <v>12.248745380765998</v>
      </c>
      <c r="BK87">
        <f t="shared" si="60"/>
        <v>12.257360351966515</v>
      </c>
      <c r="BL87">
        <f t="shared" si="60"/>
        <v>12.26597532316703</v>
      </c>
      <c r="BM87">
        <f t="shared" si="58"/>
        <v>12.274590294367549</v>
      </c>
      <c r="BN87">
        <f t="shared" si="58"/>
        <v>12.283205265568064</v>
      </c>
      <c r="BO87">
        <f t="shared" si="58"/>
        <v>12.291820236768581</v>
      </c>
      <c r="BP87">
        <f t="shared" si="51"/>
        <v>12.300435207969098</v>
      </c>
      <c r="BQ87">
        <f t="shared" si="51"/>
        <v>12.309050179169615</v>
      </c>
      <c r="BR87">
        <f t="shared" si="51"/>
        <v>12.31766515037013</v>
      </c>
      <c r="BS87">
        <f t="shared" ref="BS87:CH102" si="63">ABS($C$2*BS$11+$C$3*$B87+$C$4)/SQRT($C$2^2+$C$3^2)+ABS($D$2*BS$11+$D$3*$B87+$D$4)/SQRT($D$2^2+$D$3^2)+ABS($E$2*BS$11+$E$3*$B87+$E$4)/SQRT($E$2^2+$E$3^2)</f>
        <v>12.326280121570647</v>
      </c>
      <c r="BT87">
        <f t="shared" si="63"/>
        <v>12.334895092771166</v>
      </c>
      <c r="BU87">
        <f t="shared" si="63"/>
        <v>12.343510063971681</v>
      </c>
      <c r="BV87">
        <f t="shared" si="63"/>
        <v>12.352125035172195</v>
      </c>
      <c r="BW87">
        <f t="shared" si="63"/>
        <v>12.360740006372712</v>
      </c>
      <c r="BX87">
        <f t="shared" si="63"/>
        <v>12.369354977573227</v>
      </c>
      <c r="BY87">
        <f t="shared" si="63"/>
        <v>12.377969948773746</v>
      </c>
      <c r="BZ87">
        <f t="shared" si="63"/>
        <v>12.386584919974261</v>
      </c>
      <c r="CA87">
        <f t="shared" si="63"/>
        <v>12.395199891174778</v>
      </c>
      <c r="CB87">
        <f t="shared" si="63"/>
        <v>12.403814862375295</v>
      </c>
      <c r="CC87">
        <f t="shared" si="63"/>
        <v>12.412429833575811</v>
      </c>
      <c r="CD87">
        <f t="shared" si="63"/>
        <v>12.421044804776328</v>
      </c>
      <c r="CE87">
        <f t="shared" si="63"/>
        <v>12.429659775976845</v>
      </c>
      <c r="CF87">
        <f t="shared" si="63"/>
        <v>12.438274747177363</v>
      </c>
      <c r="CG87">
        <f t="shared" si="63"/>
        <v>12.446889718377879</v>
      </c>
      <c r="CH87">
        <f t="shared" si="63"/>
        <v>12.455504689578397</v>
      </c>
      <c r="CI87">
        <f t="shared" si="48"/>
        <v>12.464119660778913</v>
      </c>
      <c r="CJ87">
        <f t="shared" si="53"/>
        <v>12.47273463197943</v>
      </c>
      <c r="CK87">
        <f t="shared" si="53"/>
        <v>12.481349603179945</v>
      </c>
      <c r="CL87">
        <f t="shared" si="53"/>
        <v>12.489964574380464</v>
      </c>
      <c r="CM87">
        <f t="shared" si="53"/>
        <v>12.498579545580979</v>
      </c>
      <c r="CN87">
        <f t="shared" si="53"/>
        <v>12.507194516781498</v>
      </c>
      <c r="CO87">
        <f t="shared" si="53"/>
        <v>12.515809487982011</v>
      </c>
      <c r="CP87">
        <f t="shared" si="53"/>
        <v>12.524424459182528</v>
      </c>
      <c r="CQ87">
        <f t="shared" si="53"/>
        <v>12.533039430383045</v>
      </c>
      <c r="CR87">
        <f t="shared" si="53"/>
        <v>12.541654401583564</v>
      </c>
      <c r="CS87">
        <f t="shared" si="53"/>
        <v>12.550269372784083</v>
      </c>
      <c r="CT87">
        <f t="shared" si="53"/>
        <v>12.740691946986839</v>
      </c>
      <c r="CU87">
        <f t="shared" si="53"/>
        <v>13.133700135964045</v>
      </c>
      <c r="CV87">
        <f t="shared" si="53"/>
        <v>13.526708324941255</v>
      </c>
      <c r="CW87">
        <f t="shared" si="53"/>
        <v>13.919716513918463</v>
      </c>
      <c r="CX87">
        <f t="shared" si="53"/>
        <v>14.31272470289567</v>
      </c>
      <c r="CY87">
        <f t="shared" si="53"/>
        <v>14.705732891872875</v>
      </c>
      <c r="CZ87">
        <f t="shared" si="52"/>
        <v>15.098741080850086</v>
      </c>
      <c r="DA87">
        <f t="shared" si="52"/>
        <v>15.491749269827292</v>
      </c>
      <c r="DB87">
        <f t="shared" si="52"/>
        <v>15.884757458804501</v>
      </c>
      <c r="DC87">
        <f t="shared" si="52"/>
        <v>16.27776564778171</v>
      </c>
      <c r="DD87">
        <f t="shared" si="52"/>
        <v>16.670773836758915</v>
      </c>
      <c r="DE87">
        <f t="shared" si="61"/>
        <v>17.063782025736124</v>
      </c>
      <c r="DF87">
        <f t="shared" si="61"/>
        <v>17.45679021471333</v>
      </c>
      <c r="DG87">
        <f t="shared" si="61"/>
        <v>17.849798403690539</v>
      </c>
      <c r="DH87">
        <f t="shared" si="61"/>
        <v>18.242806592667748</v>
      </c>
      <c r="DI87">
        <f t="shared" si="61"/>
        <v>18.635814781644953</v>
      </c>
      <c r="DJ87">
        <f t="shared" si="61"/>
        <v>19.028822970622159</v>
      </c>
      <c r="DK87">
        <f t="shared" si="61"/>
        <v>19.421831159599371</v>
      </c>
      <c r="DL87">
        <f t="shared" si="61"/>
        <v>19.814839348576577</v>
      </c>
      <c r="DM87">
        <f t="shared" si="61"/>
        <v>20.207847537553782</v>
      </c>
      <c r="DN87">
        <f t="shared" si="61"/>
        <v>20.600855726530995</v>
      </c>
      <c r="DO87">
        <f t="shared" si="61"/>
        <v>20.9938639155082</v>
      </c>
      <c r="DP87">
        <f t="shared" si="61"/>
        <v>21.386872104485406</v>
      </c>
      <c r="DQ87">
        <f t="shared" si="61"/>
        <v>21.779880293462615</v>
      </c>
      <c r="DR87">
        <f t="shared" si="61"/>
        <v>22.17288848243982</v>
      </c>
      <c r="DS87">
        <f t="shared" si="61"/>
        <v>22.565896671417029</v>
      </c>
      <c r="DT87">
        <f t="shared" si="61"/>
        <v>22.958904860394235</v>
      </c>
      <c r="DU87">
        <f t="shared" si="59"/>
        <v>23.351913049371447</v>
      </c>
      <c r="DV87">
        <f t="shared" si="59"/>
        <v>23.744921238348653</v>
      </c>
      <c r="DW87">
        <f t="shared" si="57"/>
        <v>24.137929427325858</v>
      </c>
      <c r="DX87">
        <f t="shared" si="55"/>
        <v>24.530937616303067</v>
      </c>
      <c r="DY87">
        <f t="shared" si="55"/>
        <v>24.923945805280272</v>
      </c>
      <c r="DZ87">
        <f t="shared" si="55"/>
        <v>25.316953994257485</v>
      </c>
      <c r="EA87">
        <f t="shared" si="55"/>
        <v>25.709962183234691</v>
      </c>
      <c r="EB87">
        <f t="shared" si="44"/>
        <v>26.102970372211892</v>
      </c>
      <c r="EC87">
        <f t="shared" si="44"/>
        <v>26.495978561189105</v>
      </c>
      <c r="ED87">
        <f t="shared" si="44"/>
        <v>26.888986750166314</v>
      </c>
      <c r="EE87">
        <f t="shared" si="44"/>
        <v>27.281994939143519</v>
      </c>
      <c r="EF87">
        <f t="shared" si="44"/>
        <v>27.675003128120728</v>
      </c>
      <c r="EG87">
        <f t="shared" si="44"/>
        <v>28.06801131709793</v>
      </c>
      <c r="EH87">
        <f t="shared" si="44"/>
        <v>28.461019506075147</v>
      </c>
      <c r="EI87">
        <f t="shared" si="44"/>
        <v>28.854027695052352</v>
      </c>
      <c r="EJ87">
        <f t="shared" si="44"/>
        <v>29.247035884029557</v>
      </c>
      <c r="EK87">
        <f t="shared" si="44"/>
        <v>29.640044073006763</v>
      </c>
      <c r="EL87">
        <f t="shared" si="49"/>
        <v>30.033052261983972</v>
      </c>
      <c r="EM87">
        <f t="shared" si="49"/>
        <v>30.426060450961181</v>
      </c>
    </row>
    <row r="88" spans="2:143" x14ac:dyDescent="0.25">
      <c r="B88">
        <v>1.1999999999999</v>
      </c>
      <c r="C88">
        <f t="shared" si="56"/>
        <v>24.536051118608782</v>
      </c>
      <c r="D88">
        <f t="shared" si="56"/>
        <v>24.143042929631576</v>
      </c>
      <c r="E88">
        <f t="shared" si="56"/>
        <v>23.750034740654364</v>
      </c>
      <c r="F88">
        <f t="shared" si="56"/>
        <v>23.357026551677162</v>
      </c>
      <c r="G88">
        <f t="shared" si="56"/>
        <v>22.964018362699949</v>
      </c>
      <c r="H88">
        <f t="shared" si="56"/>
        <v>22.571010173722744</v>
      </c>
      <c r="I88">
        <f t="shared" si="56"/>
        <v>22.178001984745539</v>
      </c>
      <c r="J88">
        <f t="shared" si="56"/>
        <v>21.78499379576833</v>
      </c>
      <c r="K88">
        <f t="shared" si="56"/>
        <v>21.39198560679112</v>
      </c>
      <c r="L88">
        <f t="shared" si="56"/>
        <v>20.998977417813911</v>
      </c>
      <c r="M88">
        <f t="shared" si="56"/>
        <v>20.605969228836713</v>
      </c>
      <c r="N88">
        <f t="shared" si="56"/>
        <v>20.212961039859501</v>
      </c>
      <c r="O88">
        <f t="shared" si="56"/>
        <v>19.819952850882292</v>
      </c>
      <c r="P88">
        <f t="shared" si="56"/>
        <v>19.42694466190509</v>
      </c>
      <c r="Q88">
        <f t="shared" si="56"/>
        <v>19.033936472927873</v>
      </c>
      <c r="R88">
        <f t="shared" si="56"/>
        <v>18.640928283950672</v>
      </c>
      <c r="S88">
        <f t="shared" si="54"/>
        <v>18.247920094973466</v>
      </c>
      <c r="T88">
        <f t="shared" si="54"/>
        <v>17.854911905996254</v>
      </c>
      <c r="U88">
        <f t="shared" si="54"/>
        <v>17.461903717019048</v>
      </c>
      <c r="V88">
        <f t="shared" si="54"/>
        <v>17.068895528041836</v>
      </c>
      <c r="W88">
        <f t="shared" si="54"/>
        <v>16.67588733906463</v>
      </c>
      <c r="X88">
        <f t="shared" si="54"/>
        <v>16.282879150087442</v>
      </c>
      <c r="Y88">
        <f t="shared" si="54"/>
        <v>15.889870961110253</v>
      </c>
      <c r="Z88">
        <f t="shared" si="54"/>
        <v>15.496862772133049</v>
      </c>
      <c r="AA88">
        <f t="shared" si="54"/>
        <v>15.103854583155842</v>
      </c>
      <c r="AB88">
        <f t="shared" si="54"/>
        <v>14.710846394178631</v>
      </c>
      <c r="AC88">
        <f t="shared" si="54"/>
        <v>14.317838205201426</v>
      </c>
      <c r="AD88">
        <f t="shared" si="54"/>
        <v>13.924830016224217</v>
      </c>
      <c r="AE88">
        <f t="shared" si="54"/>
        <v>13.531821827247008</v>
      </c>
      <c r="AF88">
        <f t="shared" si="54"/>
        <v>13.298645919043874</v>
      </c>
      <c r="AG88">
        <f t="shared" si="54"/>
        <v>13.100053603756997</v>
      </c>
      <c r="AH88">
        <f t="shared" si="62"/>
        <v>12.901461288470127</v>
      </c>
      <c r="AI88">
        <f t="shared" si="62"/>
        <v>12.702868973183255</v>
      </c>
      <c r="AJ88">
        <f t="shared" si="62"/>
        <v>12.504276657896378</v>
      </c>
      <c r="AK88">
        <f t="shared" si="62"/>
        <v>12.305684342609508</v>
      </c>
      <c r="AL88">
        <f t="shared" si="62"/>
        <v>12.107092027322635</v>
      </c>
      <c r="AM88">
        <f t="shared" si="62"/>
        <v>11.998993017708644</v>
      </c>
      <c r="AN88">
        <f t="shared" si="62"/>
        <v>12.007607988909159</v>
      </c>
      <c r="AO88">
        <f t="shared" si="62"/>
        <v>12.016222960109676</v>
      </c>
      <c r="AP88">
        <f t="shared" si="62"/>
        <v>12.024837931310195</v>
      </c>
      <c r="AQ88">
        <f t="shared" si="62"/>
        <v>12.03345290251071</v>
      </c>
      <c r="AR88">
        <f t="shared" si="62"/>
        <v>12.042067873711227</v>
      </c>
      <c r="AS88">
        <f t="shared" si="62"/>
        <v>12.050682844911744</v>
      </c>
      <c r="AT88">
        <f t="shared" si="62"/>
        <v>12.059297816112259</v>
      </c>
      <c r="AU88">
        <f t="shared" si="62"/>
        <v>12.067912787312777</v>
      </c>
      <c r="AV88">
        <f t="shared" si="62"/>
        <v>12.076527758513295</v>
      </c>
      <c r="AW88">
        <f t="shared" si="62"/>
        <v>12.085142729713809</v>
      </c>
      <c r="AX88">
        <f t="shared" si="60"/>
        <v>12.093757700914328</v>
      </c>
      <c r="AY88">
        <f t="shared" si="60"/>
        <v>12.102372672114846</v>
      </c>
      <c r="AZ88">
        <f t="shared" si="60"/>
        <v>12.11098764331536</v>
      </c>
      <c r="BA88">
        <f t="shared" si="60"/>
        <v>12.119602614515877</v>
      </c>
      <c r="BB88">
        <f t="shared" si="60"/>
        <v>12.128217585716396</v>
      </c>
      <c r="BC88">
        <f t="shared" si="60"/>
        <v>12.136832556916911</v>
      </c>
      <c r="BD88">
        <f t="shared" si="60"/>
        <v>12.14544752811743</v>
      </c>
      <c r="BE88">
        <f t="shared" si="60"/>
        <v>12.154062499317945</v>
      </c>
      <c r="BF88">
        <f t="shared" si="60"/>
        <v>12.162677470518462</v>
      </c>
      <c r="BG88">
        <f t="shared" si="60"/>
        <v>12.171292441718979</v>
      </c>
      <c r="BH88">
        <f t="shared" si="60"/>
        <v>12.179907412919498</v>
      </c>
      <c r="BI88">
        <f t="shared" si="60"/>
        <v>12.188522384120013</v>
      </c>
      <c r="BJ88">
        <f t="shared" si="60"/>
        <v>12.197137355320528</v>
      </c>
      <c r="BK88">
        <f t="shared" si="60"/>
        <v>12.205752326521047</v>
      </c>
      <c r="BL88">
        <f t="shared" si="60"/>
        <v>12.214367297721562</v>
      </c>
      <c r="BM88">
        <f t="shared" si="58"/>
        <v>12.222982268922079</v>
      </c>
      <c r="BN88">
        <f t="shared" si="58"/>
        <v>12.231597240122596</v>
      </c>
      <c r="BO88">
        <f t="shared" si="58"/>
        <v>12.240212211323113</v>
      </c>
      <c r="BP88">
        <f t="shared" si="58"/>
        <v>12.24882718252363</v>
      </c>
      <c r="BQ88">
        <f t="shared" si="58"/>
        <v>12.257442153724147</v>
      </c>
      <c r="BR88">
        <f t="shared" si="58"/>
        <v>12.266057124924664</v>
      </c>
      <c r="BS88">
        <f t="shared" si="58"/>
        <v>12.274672096125181</v>
      </c>
      <c r="BT88">
        <f t="shared" si="58"/>
        <v>12.283287067325698</v>
      </c>
      <c r="BU88">
        <f t="shared" si="58"/>
        <v>12.291902038526214</v>
      </c>
      <c r="BV88">
        <f t="shared" si="58"/>
        <v>12.300517009726725</v>
      </c>
      <c r="BW88">
        <f t="shared" si="58"/>
        <v>12.309131980927244</v>
      </c>
      <c r="BX88">
        <f t="shared" si="58"/>
        <v>12.317746952127759</v>
      </c>
      <c r="BY88">
        <f t="shared" si="58"/>
        <v>12.326361923328276</v>
      </c>
      <c r="BZ88">
        <f t="shared" si="58"/>
        <v>12.334976894528793</v>
      </c>
      <c r="CA88">
        <f t="shared" si="58"/>
        <v>12.343591865729309</v>
      </c>
      <c r="CB88">
        <f t="shared" si="58"/>
        <v>12.352206836929827</v>
      </c>
      <c r="CC88">
        <f t="shared" si="63"/>
        <v>12.360821808130343</v>
      </c>
      <c r="CD88">
        <f t="shared" si="63"/>
        <v>12.369436779330861</v>
      </c>
      <c r="CE88">
        <f t="shared" si="63"/>
        <v>12.378051750531377</v>
      </c>
      <c r="CF88">
        <f t="shared" si="63"/>
        <v>12.386666721731892</v>
      </c>
      <c r="CG88">
        <f t="shared" si="63"/>
        <v>12.395281692932411</v>
      </c>
      <c r="CH88">
        <f t="shared" si="63"/>
        <v>12.403896664132928</v>
      </c>
      <c r="CI88">
        <f t="shared" si="48"/>
        <v>12.412511635333443</v>
      </c>
      <c r="CJ88">
        <f t="shared" si="53"/>
        <v>12.421126606533962</v>
      </c>
      <c r="CK88">
        <f t="shared" si="53"/>
        <v>12.429741577734479</v>
      </c>
      <c r="CL88">
        <f t="shared" si="53"/>
        <v>12.438356548934994</v>
      </c>
      <c r="CM88">
        <f t="shared" si="53"/>
        <v>12.446971520135513</v>
      </c>
      <c r="CN88">
        <f t="shared" si="53"/>
        <v>12.455586491336028</v>
      </c>
      <c r="CO88">
        <f t="shared" si="53"/>
        <v>12.464201462536545</v>
      </c>
      <c r="CP88">
        <f t="shared" si="53"/>
        <v>12.472816433737062</v>
      </c>
      <c r="CQ88">
        <f t="shared" si="53"/>
        <v>12.481431404937577</v>
      </c>
      <c r="CR88">
        <f t="shared" si="53"/>
        <v>12.490046376138096</v>
      </c>
      <c r="CS88">
        <f t="shared" si="53"/>
        <v>12.498661347338613</v>
      </c>
      <c r="CT88">
        <f t="shared" si="53"/>
        <v>12.799726834225742</v>
      </c>
      <c r="CU88">
        <f t="shared" si="53"/>
        <v>13.192735023202948</v>
      </c>
      <c r="CV88">
        <f t="shared" si="53"/>
        <v>13.585743212180157</v>
      </c>
      <c r="CW88">
        <f t="shared" si="53"/>
        <v>13.978751401157368</v>
      </c>
      <c r="CX88">
        <f t="shared" si="53"/>
        <v>14.371759590134573</v>
      </c>
      <c r="CY88">
        <f t="shared" si="53"/>
        <v>14.764767779111777</v>
      </c>
      <c r="CZ88">
        <f t="shared" si="52"/>
        <v>15.157775968088988</v>
      </c>
      <c r="DA88">
        <f t="shared" si="52"/>
        <v>15.550784157066197</v>
      </c>
      <c r="DB88">
        <f t="shared" si="52"/>
        <v>15.943792346043402</v>
      </c>
      <c r="DC88">
        <f t="shared" si="52"/>
        <v>16.336800535020611</v>
      </c>
      <c r="DD88">
        <f t="shared" si="52"/>
        <v>16.729808723997817</v>
      </c>
      <c r="DE88">
        <f t="shared" si="61"/>
        <v>17.122816912975022</v>
      </c>
      <c r="DF88">
        <f t="shared" si="61"/>
        <v>17.515825101952231</v>
      </c>
      <c r="DG88">
        <f t="shared" si="61"/>
        <v>17.908833290929444</v>
      </c>
      <c r="DH88">
        <f t="shared" si="61"/>
        <v>18.301841479906649</v>
      </c>
      <c r="DI88">
        <f t="shared" si="61"/>
        <v>18.694849668883855</v>
      </c>
      <c r="DJ88">
        <f t="shared" si="61"/>
        <v>19.087857857861064</v>
      </c>
      <c r="DK88">
        <f t="shared" si="61"/>
        <v>19.480866046838273</v>
      </c>
      <c r="DL88">
        <f t="shared" si="61"/>
        <v>19.873874235815478</v>
      </c>
      <c r="DM88">
        <f t="shared" si="61"/>
        <v>20.266882424792684</v>
      </c>
      <c r="DN88">
        <f t="shared" si="61"/>
        <v>20.659890613769896</v>
      </c>
      <c r="DO88">
        <f t="shared" si="61"/>
        <v>21.052898802747102</v>
      </c>
      <c r="DP88">
        <f t="shared" si="61"/>
        <v>21.445906991724307</v>
      </c>
      <c r="DQ88">
        <f t="shared" si="61"/>
        <v>21.83891518070152</v>
      </c>
      <c r="DR88">
        <f t="shared" si="61"/>
        <v>22.231923369678722</v>
      </c>
      <c r="DS88">
        <f t="shared" si="61"/>
        <v>22.624931558655931</v>
      </c>
      <c r="DT88">
        <f t="shared" si="61"/>
        <v>23.01793974763314</v>
      </c>
      <c r="DU88">
        <f t="shared" si="59"/>
        <v>23.410947936610345</v>
      </c>
      <c r="DV88">
        <f t="shared" si="59"/>
        <v>23.803956125587554</v>
      </c>
      <c r="DW88">
        <f t="shared" si="57"/>
        <v>24.196964314564763</v>
      </c>
      <c r="DX88">
        <f t="shared" si="55"/>
        <v>24.589972503541969</v>
      </c>
      <c r="DY88">
        <f t="shared" si="55"/>
        <v>24.982980692519174</v>
      </c>
      <c r="DZ88">
        <f t="shared" si="55"/>
        <v>25.37598888149639</v>
      </c>
      <c r="EA88">
        <f t="shared" si="55"/>
        <v>25.768997070473592</v>
      </c>
      <c r="EB88">
        <f t="shared" si="44"/>
        <v>26.162005259450797</v>
      </c>
      <c r="EC88">
        <f t="shared" si="44"/>
        <v>26.555013448428014</v>
      </c>
      <c r="ED88">
        <f t="shared" si="44"/>
        <v>26.948021637405219</v>
      </c>
      <c r="EE88">
        <f t="shared" si="44"/>
        <v>27.341029826382425</v>
      </c>
      <c r="EF88">
        <f t="shared" si="44"/>
        <v>27.73403801535963</v>
      </c>
      <c r="EG88">
        <f t="shared" si="44"/>
        <v>28.127046204336835</v>
      </c>
      <c r="EH88">
        <f t="shared" si="44"/>
        <v>28.520054393314048</v>
      </c>
      <c r="EI88">
        <f t="shared" si="44"/>
        <v>28.913062582291253</v>
      </c>
      <c r="EJ88">
        <f t="shared" si="44"/>
        <v>29.306070771268459</v>
      </c>
      <c r="EK88">
        <f>ABS($C$2*EK$11+$C$3*$B88+$C$4)/SQRT($C$2^2+$C$3^2)+ABS($D$2*EK$11+$D$3*$B88+$D$4)/SQRT($D$2^2+$D$3^2)+ABS($E$2*EK$11+$E$3*$B88+$E$4)/SQRT($E$2^2+$E$3^2)</f>
        <v>29.699078960245672</v>
      </c>
      <c r="EL88">
        <f t="shared" si="49"/>
        <v>30.092087149222877</v>
      </c>
      <c r="EM88">
        <f t="shared" si="49"/>
        <v>30.485095338200082</v>
      </c>
    </row>
    <row r="89" spans="2:143" x14ac:dyDescent="0.25">
      <c r="B89">
        <v>1.3999999999999</v>
      </c>
      <c r="C89">
        <f t="shared" si="56"/>
        <v>24.47701623136988</v>
      </c>
      <c r="D89">
        <f t="shared" si="56"/>
        <v>24.084008042392671</v>
      </c>
      <c r="E89">
        <f t="shared" si="56"/>
        <v>23.690999853415462</v>
      </c>
      <c r="F89">
        <f t="shared" si="56"/>
        <v>23.297991664438261</v>
      </c>
      <c r="G89">
        <f t="shared" si="56"/>
        <v>22.904983475461048</v>
      </c>
      <c r="H89">
        <f t="shared" si="56"/>
        <v>22.511975286483839</v>
      </c>
      <c r="I89">
        <f t="shared" si="56"/>
        <v>22.118967097506633</v>
      </c>
      <c r="J89">
        <f t="shared" si="56"/>
        <v>21.725958908529424</v>
      </c>
      <c r="K89">
        <f t="shared" si="56"/>
        <v>21.332950719552219</v>
      </c>
      <c r="L89">
        <f t="shared" si="56"/>
        <v>20.939942530575006</v>
      </c>
      <c r="M89">
        <f t="shared" si="56"/>
        <v>20.546934341597805</v>
      </c>
      <c r="N89">
        <f t="shared" si="56"/>
        <v>20.153926152620599</v>
      </c>
      <c r="O89">
        <f t="shared" si="56"/>
        <v>19.760917963643386</v>
      </c>
      <c r="P89">
        <f t="shared" si="56"/>
        <v>19.367909774666181</v>
      </c>
      <c r="Q89">
        <f t="shared" si="56"/>
        <v>18.974901585688968</v>
      </c>
      <c r="R89">
        <f t="shared" si="56"/>
        <v>18.581893396711763</v>
      </c>
      <c r="S89">
        <f t="shared" si="54"/>
        <v>18.188885207734558</v>
      </c>
      <c r="T89">
        <f t="shared" si="54"/>
        <v>17.795877018757349</v>
      </c>
      <c r="U89">
        <f t="shared" si="54"/>
        <v>17.402868829780143</v>
      </c>
      <c r="V89">
        <f t="shared" si="54"/>
        <v>17.009860640802934</v>
      </c>
      <c r="W89">
        <f t="shared" si="54"/>
        <v>16.616852451825729</v>
      </c>
      <c r="X89">
        <f t="shared" si="54"/>
        <v>16.223844262848541</v>
      </c>
      <c r="Y89">
        <f t="shared" si="54"/>
        <v>15.83083607387135</v>
      </c>
      <c r="Z89">
        <f t="shared" si="54"/>
        <v>15.437827884894142</v>
      </c>
      <c r="AA89">
        <f t="shared" si="54"/>
        <v>15.044819695916935</v>
      </c>
      <c r="AB89">
        <f t="shared" si="54"/>
        <v>14.65181150693973</v>
      </c>
      <c r="AC89">
        <f t="shared" si="54"/>
        <v>14.258803317962521</v>
      </c>
      <c r="AD89">
        <f t="shared" si="54"/>
        <v>13.986370358341144</v>
      </c>
      <c r="AE89">
        <f t="shared" si="54"/>
        <v>13.787778043054271</v>
      </c>
      <c r="AF89">
        <f t="shared" si="54"/>
        <v>13.589185727767397</v>
      </c>
      <c r="AG89">
        <f t="shared" si="54"/>
        <v>13.390593412480525</v>
      </c>
      <c r="AH89">
        <f t="shared" si="62"/>
        <v>13.192001097193652</v>
      </c>
      <c r="AI89">
        <f t="shared" si="62"/>
        <v>12.993408781906776</v>
      </c>
      <c r="AJ89">
        <f t="shared" si="62"/>
        <v>12.794816466619904</v>
      </c>
      <c r="AK89">
        <f t="shared" si="62"/>
        <v>12.596224151333031</v>
      </c>
      <c r="AL89">
        <f t="shared" si="62"/>
        <v>12.397631836046157</v>
      </c>
      <c r="AM89">
        <f t="shared" si="62"/>
        <v>12.199039520759294</v>
      </c>
      <c r="AN89">
        <f t="shared" si="62"/>
        <v>12.000447205472422</v>
      </c>
      <c r="AO89">
        <f t="shared" si="62"/>
        <v>11.964614934664208</v>
      </c>
      <c r="AP89">
        <f t="shared" si="62"/>
        <v>11.973229905864725</v>
      </c>
      <c r="AQ89">
        <f t="shared" si="62"/>
        <v>11.981844877065241</v>
      </c>
      <c r="AR89">
        <f t="shared" si="62"/>
        <v>11.990459848265758</v>
      </c>
      <c r="AS89">
        <f t="shared" si="62"/>
        <v>11.999074819466273</v>
      </c>
      <c r="AT89">
        <f t="shared" si="62"/>
        <v>12.007689790666792</v>
      </c>
      <c r="AU89">
        <f t="shared" si="62"/>
        <v>12.016304761867307</v>
      </c>
      <c r="AV89">
        <f t="shared" si="62"/>
        <v>12.024919733067826</v>
      </c>
      <c r="AW89">
        <f t="shared" si="62"/>
        <v>12.033534704268344</v>
      </c>
      <c r="AX89">
        <f t="shared" si="60"/>
        <v>12.042149675468858</v>
      </c>
      <c r="AY89">
        <f t="shared" si="60"/>
        <v>12.050764646669377</v>
      </c>
      <c r="AZ89">
        <f t="shared" si="60"/>
        <v>12.059379617869894</v>
      </c>
      <c r="BA89">
        <f t="shared" si="60"/>
        <v>12.067994589070409</v>
      </c>
      <c r="BB89">
        <f t="shared" si="60"/>
        <v>12.076609560270928</v>
      </c>
      <c r="BC89">
        <f t="shared" si="60"/>
        <v>12.085224531471443</v>
      </c>
      <c r="BD89">
        <f t="shared" si="60"/>
        <v>12.093839502671962</v>
      </c>
      <c r="BE89">
        <f t="shared" si="60"/>
        <v>12.102454473872477</v>
      </c>
      <c r="BF89">
        <f t="shared" si="60"/>
        <v>12.111069445072996</v>
      </c>
      <c r="BG89">
        <f t="shared" si="60"/>
        <v>12.119684416273511</v>
      </c>
      <c r="BH89">
        <f t="shared" si="60"/>
        <v>12.128299387474028</v>
      </c>
      <c r="BI89">
        <f t="shared" si="60"/>
        <v>12.136914358674545</v>
      </c>
      <c r="BJ89">
        <f t="shared" si="60"/>
        <v>12.14552932987506</v>
      </c>
      <c r="BK89">
        <f t="shared" si="60"/>
        <v>12.154144301075579</v>
      </c>
      <c r="BL89">
        <f t="shared" si="60"/>
        <v>12.162759272276094</v>
      </c>
      <c r="BM89">
        <f t="shared" si="58"/>
        <v>12.17137424347661</v>
      </c>
      <c r="BN89">
        <f t="shared" si="58"/>
        <v>12.179989214677128</v>
      </c>
      <c r="BO89">
        <f t="shared" si="58"/>
        <v>12.188604185877645</v>
      </c>
      <c r="BP89">
        <f t="shared" si="58"/>
        <v>12.197219157078163</v>
      </c>
      <c r="BQ89">
        <f t="shared" si="58"/>
        <v>12.205834128278678</v>
      </c>
      <c r="BR89">
        <f t="shared" si="58"/>
        <v>12.214449099479195</v>
      </c>
      <c r="BS89">
        <f t="shared" si="58"/>
        <v>12.223064070679712</v>
      </c>
      <c r="BT89">
        <f t="shared" si="58"/>
        <v>12.231679041880229</v>
      </c>
      <c r="BU89">
        <f t="shared" si="58"/>
        <v>12.240294013080746</v>
      </c>
      <c r="BV89">
        <f t="shared" si="58"/>
        <v>12.248908984281258</v>
      </c>
      <c r="BW89">
        <f t="shared" si="58"/>
        <v>12.257523955481775</v>
      </c>
      <c r="BX89">
        <f t="shared" si="58"/>
        <v>12.266138926682292</v>
      </c>
      <c r="BY89">
        <f t="shared" si="58"/>
        <v>12.274753897882807</v>
      </c>
      <c r="BZ89">
        <f t="shared" si="58"/>
        <v>12.283368869083326</v>
      </c>
      <c r="CA89">
        <f t="shared" si="58"/>
        <v>12.291983840283844</v>
      </c>
      <c r="CB89">
        <f t="shared" si="58"/>
        <v>12.30059881148436</v>
      </c>
      <c r="CC89">
        <f t="shared" si="63"/>
        <v>12.309213782684875</v>
      </c>
      <c r="CD89">
        <f t="shared" si="63"/>
        <v>12.317828753885392</v>
      </c>
      <c r="CE89">
        <f t="shared" si="63"/>
        <v>12.326443725085907</v>
      </c>
      <c r="CF89">
        <f t="shared" si="63"/>
        <v>12.335058696286426</v>
      </c>
      <c r="CG89">
        <f t="shared" si="63"/>
        <v>12.343673667486943</v>
      </c>
      <c r="CH89">
        <f t="shared" si="63"/>
        <v>12.352288638687458</v>
      </c>
      <c r="CI89">
        <f t="shared" si="48"/>
        <v>12.360903609887973</v>
      </c>
      <c r="CJ89">
        <f t="shared" si="53"/>
        <v>12.369518581088492</v>
      </c>
      <c r="CK89">
        <f t="shared" si="53"/>
        <v>12.378133552289007</v>
      </c>
      <c r="CL89">
        <f t="shared" si="53"/>
        <v>12.386748523489526</v>
      </c>
      <c r="CM89">
        <f t="shared" si="53"/>
        <v>12.395363494690043</v>
      </c>
      <c r="CN89">
        <f t="shared" si="53"/>
        <v>12.403978465890559</v>
      </c>
      <c r="CO89">
        <f t="shared" si="53"/>
        <v>12.412593437091076</v>
      </c>
      <c r="CP89">
        <f t="shared" si="53"/>
        <v>12.421208408291591</v>
      </c>
      <c r="CQ89">
        <f t="shared" si="53"/>
        <v>12.429823379492111</v>
      </c>
      <c r="CR89">
        <f t="shared" si="53"/>
        <v>12.438438350692627</v>
      </c>
      <c r="CS89">
        <f t="shared" si="53"/>
        <v>12.46575353248744</v>
      </c>
      <c r="CT89">
        <f t="shared" si="53"/>
        <v>12.858761721464646</v>
      </c>
      <c r="CU89">
        <f t="shared" si="53"/>
        <v>13.251769910441851</v>
      </c>
      <c r="CV89">
        <f t="shared" si="53"/>
        <v>13.64477809941906</v>
      </c>
      <c r="CW89">
        <f t="shared" si="53"/>
        <v>14.037786288396269</v>
      </c>
      <c r="CX89">
        <f t="shared" si="53"/>
        <v>14.430794477373476</v>
      </c>
      <c r="CY89">
        <f t="shared" ref="CY89:DN104" si="64">ABS($C$2*CY$11+$C$3*$B89+$C$4)/SQRT($C$2^2+$C$3^2)+ABS($D$2*CY$11+$D$3*$B89+$D$4)/SQRT($D$2^2+$D$3^2)+ABS($E$2*CY$11+$E$3*$B89+$E$4)/SQRT($E$2^2+$E$3^2)</f>
        <v>14.823802666350682</v>
      </c>
      <c r="CZ89">
        <f t="shared" si="64"/>
        <v>15.216810855327891</v>
      </c>
      <c r="DA89">
        <f t="shared" si="64"/>
        <v>15.609819044305098</v>
      </c>
      <c r="DB89">
        <f t="shared" si="64"/>
        <v>16.002827233282307</v>
      </c>
      <c r="DC89">
        <f t="shared" si="64"/>
        <v>16.395835422259516</v>
      </c>
      <c r="DD89">
        <f t="shared" si="64"/>
        <v>16.788843611236722</v>
      </c>
      <c r="DE89">
        <f t="shared" si="64"/>
        <v>17.181851800213927</v>
      </c>
      <c r="DF89">
        <f t="shared" si="64"/>
        <v>17.574859989191136</v>
      </c>
      <c r="DG89">
        <f t="shared" si="64"/>
        <v>17.967868178168345</v>
      </c>
      <c r="DH89">
        <f t="shared" si="64"/>
        <v>18.360876367145551</v>
      </c>
      <c r="DI89">
        <f t="shared" si="64"/>
        <v>18.753884556122756</v>
      </c>
      <c r="DJ89">
        <f t="shared" si="64"/>
        <v>19.146892745099969</v>
      </c>
      <c r="DK89">
        <f t="shared" si="64"/>
        <v>19.539900934077178</v>
      </c>
      <c r="DL89">
        <f t="shared" si="64"/>
        <v>19.93290912305438</v>
      </c>
      <c r="DM89">
        <f t="shared" si="64"/>
        <v>20.325917312031592</v>
      </c>
      <c r="DN89">
        <f t="shared" si="64"/>
        <v>20.718925501008801</v>
      </c>
      <c r="DO89">
        <f t="shared" si="61"/>
        <v>21.111933689986003</v>
      </c>
      <c r="DP89">
        <f t="shared" si="61"/>
        <v>21.504941878963216</v>
      </c>
      <c r="DQ89">
        <f t="shared" si="61"/>
        <v>21.897950067940425</v>
      </c>
      <c r="DR89">
        <f t="shared" si="61"/>
        <v>22.29095825691763</v>
      </c>
      <c r="DS89">
        <f t="shared" si="61"/>
        <v>22.683966445894836</v>
      </c>
      <c r="DT89">
        <f t="shared" si="61"/>
        <v>23.076974634872041</v>
      </c>
      <c r="DU89">
        <f t="shared" si="59"/>
        <v>23.469982823849254</v>
      </c>
      <c r="DV89">
        <f t="shared" si="59"/>
        <v>23.862991012826459</v>
      </c>
      <c r="DW89">
        <f t="shared" si="57"/>
        <v>24.255999201803665</v>
      </c>
      <c r="DX89">
        <f t="shared" si="55"/>
        <v>24.649007390780874</v>
      </c>
      <c r="DY89">
        <f t="shared" si="55"/>
        <v>25.042015579758083</v>
      </c>
      <c r="DZ89">
        <f t="shared" si="55"/>
        <v>25.435023768735292</v>
      </c>
      <c r="EA89">
        <f t="shared" si="55"/>
        <v>25.828031957712497</v>
      </c>
      <c r="EB89">
        <f t="shared" si="55"/>
        <v>26.221040146689703</v>
      </c>
      <c r="EC89">
        <f t="shared" si="55"/>
        <v>26.614048335666915</v>
      </c>
      <c r="ED89">
        <f t="shared" si="55"/>
        <v>27.007056524644121</v>
      </c>
      <c r="EE89">
        <f t="shared" si="55"/>
        <v>27.400064713621326</v>
      </c>
      <c r="EF89">
        <f t="shared" si="55"/>
        <v>27.793072902598535</v>
      </c>
      <c r="EG89">
        <f t="shared" si="55"/>
        <v>28.18608109157574</v>
      </c>
      <c r="EH89">
        <f t="shared" si="55"/>
        <v>28.57908928055295</v>
      </c>
      <c r="EI89">
        <f t="shared" si="55"/>
        <v>28.972097469530155</v>
      </c>
      <c r="EJ89">
        <f t="shared" si="55"/>
        <v>29.365105658507368</v>
      </c>
      <c r="EK89">
        <f t="shared" si="55"/>
        <v>29.758113847484573</v>
      </c>
      <c r="EL89">
        <f t="shared" si="55"/>
        <v>30.151122036461782</v>
      </c>
      <c r="EM89">
        <f t="shared" ref="EM89:EM104" si="65">ABS($C$2*EM$11+$C$3*$B89+$C$4)/SQRT($C$2^2+$C$3^2)+ABS($D$2*EM$11+$D$3*$B89+$D$4)/SQRT($D$2^2+$D$3^2)+ABS($E$2*EM$11+$E$3*$B89+$E$4)/SQRT($E$2^2+$E$3^2)</f>
        <v>30.544130225438984</v>
      </c>
    </row>
    <row r="90" spans="2:143" x14ac:dyDescent="0.25">
      <c r="B90">
        <v>1.5999999999998999</v>
      </c>
      <c r="C90">
        <f t="shared" si="56"/>
        <v>24.417981344130975</v>
      </c>
      <c r="D90">
        <f t="shared" si="56"/>
        <v>24.02497315515377</v>
      </c>
      <c r="E90">
        <f t="shared" si="56"/>
        <v>23.631964966176557</v>
      </c>
      <c r="F90">
        <f t="shared" si="56"/>
        <v>23.238956777199355</v>
      </c>
      <c r="G90">
        <f t="shared" si="56"/>
        <v>22.845948588222143</v>
      </c>
      <c r="H90">
        <f t="shared" si="56"/>
        <v>22.452940399244937</v>
      </c>
      <c r="I90">
        <f t="shared" si="56"/>
        <v>22.059932210267732</v>
      </c>
      <c r="J90">
        <f t="shared" si="56"/>
        <v>21.666924021290519</v>
      </c>
      <c r="K90">
        <f t="shared" si="56"/>
        <v>21.273915832313314</v>
      </c>
      <c r="L90">
        <f t="shared" si="56"/>
        <v>20.880907643336105</v>
      </c>
      <c r="M90">
        <f t="shared" si="56"/>
        <v>20.487899454358903</v>
      </c>
      <c r="N90">
        <f t="shared" si="56"/>
        <v>20.094891265381694</v>
      </c>
      <c r="O90">
        <f t="shared" si="56"/>
        <v>19.701883076404485</v>
      </c>
      <c r="P90">
        <f t="shared" si="56"/>
        <v>19.30887488742728</v>
      </c>
      <c r="Q90">
        <f t="shared" si="56"/>
        <v>18.915866698450067</v>
      </c>
      <c r="R90">
        <f t="shared" si="56"/>
        <v>18.522858509472861</v>
      </c>
      <c r="S90">
        <f t="shared" si="54"/>
        <v>18.12985032049566</v>
      </c>
      <c r="T90">
        <f t="shared" si="54"/>
        <v>17.736842131518447</v>
      </c>
      <c r="U90">
        <f t="shared" si="54"/>
        <v>17.343833942541242</v>
      </c>
      <c r="V90">
        <f t="shared" si="54"/>
        <v>16.950825753564029</v>
      </c>
      <c r="W90">
        <f t="shared" si="54"/>
        <v>16.557817564586827</v>
      </c>
      <c r="X90">
        <f t="shared" si="54"/>
        <v>16.164809375609636</v>
      </c>
      <c r="Y90">
        <f t="shared" si="54"/>
        <v>15.771801186632445</v>
      </c>
      <c r="Z90">
        <f t="shared" si="54"/>
        <v>15.378792997655241</v>
      </c>
      <c r="AA90">
        <f t="shared" si="54"/>
        <v>14.985784808678034</v>
      </c>
      <c r="AB90">
        <f t="shared" si="54"/>
        <v>14.674094797638414</v>
      </c>
      <c r="AC90">
        <f t="shared" si="54"/>
        <v>14.475502482351544</v>
      </c>
      <c r="AD90">
        <f t="shared" si="54"/>
        <v>14.276910167064667</v>
      </c>
      <c r="AE90">
        <f t="shared" si="54"/>
        <v>14.078317851777795</v>
      </c>
      <c r="AF90">
        <f t="shared" si="54"/>
        <v>13.879725536490922</v>
      </c>
      <c r="AG90">
        <f t="shared" si="54"/>
        <v>13.681133221204048</v>
      </c>
      <c r="AH90">
        <f t="shared" si="62"/>
        <v>13.482540905917174</v>
      </c>
      <c r="AI90">
        <f t="shared" si="62"/>
        <v>13.283948590630303</v>
      </c>
      <c r="AJ90">
        <f t="shared" si="62"/>
        <v>13.085356275343427</v>
      </c>
      <c r="AK90">
        <f t="shared" si="62"/>
        <v>12.886763960056555</v>
      </c>
      <c r="AL90">
        <f t="shared" si="62"/>
        <v>12.688171644769682</v>
      </c>
      <c r="AM90">
        <f t="shared" si="62"/>
        <v>12.489579329482819</v>
      </c>
      <c r="AN90">
        <f t="shared" si="62"/>
        <v>12.290987014195945</v>
      </c>
      <c r="AO90">
        <f t="shared" si="62"/>
        <v>12.09239469890907</v>
      </c>
      <c r="AP90">
        <f t="shared" si="62"/>
        <v>11.921621880419258</v>
      </c>
      <c r="AQ90">
        <f t="shared" si="62"/>
        <v>11.930236851619771</v>
      </c>
      <c r="AR90">
        <f t="shared" si="62"/>
        <v>11.93885182282029</v>
      </c>
      <c r="AS90">
        <f t="shared" si="62"/>
        <v>11.947466794020809</v>
      </c>
      <c r="AT90">
        <f t="shared" si="62"/>
        <v>11.956081765221322</v>
      </c>
      <c r="AU90">
        <f t="shared" si="62"/>
        <v>11.964696736421841</v>
      </c>
      <c r="AV90">
        <f t="shared" si="62"/>
        <v>11.973311707622358</v>
      </c>
      <c r="AW90">
        <f t="shared" si="62"/>
        <v>11.981926678822873</v>
      </c>
      <c r="AX90">
        <f t="shared" si="60"/>
        <v>11.99054165002339</v>
      </c>
      <c r="AY90">
        <f t="shared" si="60"/>
        <v>11.999156621223907</v>
      </c>
      <c r="AZ90">
        <f t="shared" si="60"/>
        <v>12.007771592424422</v>
      </c>
      <c r="BA90">
        <f t="shared" si="60"/>
        <v>12.016386563624941</v>
      </c>
      <c r="BB90">
        <f t="shared" si="60"/>
        <v>12.025001534825458</v>
      </c>
      <c r="BC90">
        <f t="shared" si="60"/>
        <v>12.033616506025975</v>
      </c>
      <c r="BD90">
        <f t="shared" si="60"/>
        <v>12.042231477226492</v>
      </c>
      <c r="BE90">
        <f t="shared" si="60"/>
        <v>12.050846448427009</v>
      </c>
      <c r="BF90">
        <f t="shared" si="60"/>
        <v>12.059461419627524</v>
      </c>
      <c r="BG90">
        <f t="shared" si="60"/>
        <v>12.068076390828042</v>
      </c>
      <c r="BH90">
        <f t="shared" si="60"/>
        <v>12.076691362028559</v>
      </c>
      <c r="BI90">
        <f t="shared" si="60"/>
        <v>12.085306333229076</v>
      </c>
      <c r="BJ90">
        <f t="shared" si="60"/>
        <v>12.093921304429593</v>
      </c>
      <c r="BK90">
        <f t="shared" si="60"/>
        <v>12.10253627563011</v>
      </c>
      <c r="BL90">
        <f t="shared" si="60"/>
        <v>12.111151246830627</v>
      </c>
      <c r="BM90">
        <f t="shared" si="58"/>
        <v>12.119766218031142</v>
      </c>
      <c r="BN90">
        <f t="shared" si="58"/>
        <v>12.128381189231661</v>
      </c>
      <c r="BO90">
        <f t="shared" si="58"/>
        <v>12.136996160432178</v>
      </c>
      <c r="BP90">
        <f t="shared" si="58"/>
        <v>12.145611131632693</v>
      </c>
      <c r="BQ90">
        <f t="shared" si="58"/>
        <v>12.15422610283321</v>
      </c>
      <c r="BR90">
        <f t="shared" si="58"/>
        <v>12.162841074033725</v>
      </c>
      <c r="BS90">
        <f t="shared" si="58"/>
        <v>12.171456045234244</v>
      </c>
      <c r="BT90">
        <f t="shared" si="58"/>
        <v>12.180071016434763</v>
      </c>
      <c r="BU90">
        <f t="shared" si="58"/>
        <v>12.188685987635278</v>
      </c>
      <c r="BV90">
        <f t="shared" si="58"/>
        <v>12.19730095883579</v>
      </c>
      <c r="BW90">
        <f t="shared" si="58"/>
        <v>12.205915930036307</v>
      </c>
      <c r="BX90">
        <f t="shared" si="58"/>
        <v>12.214530901236824</v>
      </c>
      <c r="BY90">
        <f t="shared" si="58"/>
        <v>12.223145872437341</v>
      </c>
      <c r="BZ90">
        <f t="shared" si="58"/>
        <v>12.231760843637858</v>
      </c>
      <c r="CA90">
        <f t="shared" si="58"/>
        <v>12.240375814838373</v>
      </c>
      <c r="CB90">
        <f t="shared" si="58"/>
        <v>12.24899078603889</v>
      </c>
      <c r="CC90">
        <f t="shared" si="63"/>
        <v>12.257605757239409</v>
      </c>
      <c r="CD90">
        <f t="shared" si="63"/>
        <v>12.266220728439922</v>
      </c>
      <c r="CE90">
        <f t="shared" si="63"/>
        <v>12.274835699640441</v>
      </c>
      <c r="CF90">
        <f t="shared" si="63"/>
        <v>12.283450670840956</v>
      </c>
      <c r="CG90">
        <f t="shared" si="63"/>
        <v>12.292065642041475</v>
      </c>
      <c r="CH90">
        <f t="shared" si="63"/>
        <v>12.30068061324199</v>
      </c>
      <c r="CI90">
        <f t="shared" si="48"/>
        <v>12.309295584442509</v>
      </c>
      <c r="CJ90">
        <f t="shared" ref="CJ90:CY105" si="66">ABS($C$2*CJ$11+$C$3*$B90+$C$4)/SQRT($C$2^2+$C$3^2)+ABS($D$2*CJ$11+$D$3*$B90+$D$4)/SQRT($D$2^2+$D$3^2)+ABS($E$2*CJ$11+$E$3*$B90+$E$4)/SQRT($E$2^2+$E$3^2)</f>
        <v>12.317910555643023</v>
      </c>
      <c r="CK90">
        <f t="shared" si="66"/>
        <v>12.326525526843541</v>
      </c>
      <c r="CL90">
        <f t="shared" si="66"/>
        <v>12.335140498044057</v>
      </c>
      <c r="CM90">
        <f t="shared" si="66"/>
        <v>12.343755469244575</v>
      </c>
      <c r="CN90">
        <f t="shared" si="66"/>
        <v>12.352370440445091</v>
      </c>
      <c r="CO90">
        <f t="shared" si="66"/>
        <v>12.360985411645608</v>
      </c>
      <c r="CP90">
        <f t="shared" si="66"/>
        <v>12.369600382846123</v>
      </c>
      <c r="CQ90">
        <f t="shared" si="66"/>
        <v>12.37821535404664</v>
      </c>
      <c r="CR90">
        <f t="shared" si="66"/>
        <v>12.386830325247161</v>
      </c>
      <c r="CS90">
        <f t="shared" si="66"/>
        <v>12.524788419726342</v>
      </c>
      <c r="CT90">
        <f t="shared" si="66"/>
        <v>12.917796608703549</v>
      </c>
      <c r="CU90">
        <f t="shared" si="66"/>
        <v>13.310804797680756</v>
      </c>
      <c r="CV90">
        <f t="shared" si="66"/>
        <v>13.703812986657963</v>
      </c>
      <c r="CW90">
        <f t="shared" si="66"/>
        <v>14.096821175635172</v>
      </c>
      <c r="CX90">
        <f t="shared" si="66"/>
        <v>14.48982936461238</v>
      </c>
      <c r="CY90">
        <f t="shared" si="66"/>
        <v>14.882837553589587</v>
      </c>
      <c r="CZ90">
        <f t="shared" si="64"/>
        <v>15.275845742566794</v>
      </c>
      <c r="DA90">
        <f t="shared" si="64"/>
        <v>15.668853931544003</v>
      </c>
      <c r="DB90">
        <f t="shared" si="64"/>
        <v>16.061862120521209</v>
      </c>
      <c r="DC90">
        <f t="shared" si="64"/>
        <v>16.454870309498418</v>
      </c>
      <c r="DD90">
        <f t="shared" si="64"/>
        <v>16.847878498475623</v>
      </c>
      <c r="DE90">
        <f t="shared" si="64"/>
        <v>17.240886687452832</v>
      </c>
      <c r="DF90">
        <f t="shared" si="64"/>
        <v>17.633894876430038</v>
      </c>
      <c r="DG90">
        <f t="shared" si="64"/>
        <v>18.026903065407247</v>
      </c>
      <c r="DH90">
        <f t="shared" si="64"/>
        <v>18.419911254384459</v>
      </c>
      <c r="DI90">
        <f t="shared" si="64"/>
        <v>18.812919443361661</v>
      </c>
      <c r="DJ90">
        <f t="shared" si="64"/>
        <v>19.20592763233887</v>
      </c>
      <c r="DK90">
        <f t="shared" si="64"/>
        <v>19.598935821316079</v>
      </c>
      <c r="DL90">
        <f t="shared" si="64"/>
        <v>19.991944010293285</v>
      </c>
      <c r="DM90">
        <f t="shared" si="64"/>
        <v>20.384952199270494</v>
      </c>
      <c r="DN90">
        <f t="shared" si="64"/>
        <v>20.777960388247703</v>
      </c>
      <c r="DO90">
        <f t="shared" si="61"/>
        <v>21.170968577224908</v>
      </c>
      <c r="DP90">
        <f t="shared" si="61"/>
        <v>21.563976766202114</v>
      </c>
      <c r="DQ90">
        <f t="shared" si="61"/>
        <v>21.956984955179326</v>
      </c>
      <c r="DR90">
        <f t="shared" si="61"/>
        <v>22.349993144156532</v>
      </c>
      <c r="DS90">
        <f t="shared" si="61"/>
        <v>22.743001333133737</v>
      </c>
      <c r="DT90">
        <f t="shared" si="61"/>
        <v>23.136009522110946</v>
      </c>
      <c r="DU90">
        <f t="shared" si="59"/>
        <v>23.529017711088159</v>
      </c>
      <c r="DV90">
        <f t="shared" si="59"/>
        <v>23.922025900065364</v>
      </c>
      <c r="DW90">
        <f t="shared" si="57"/>
        <v>24.31503408904257</v>
      </c>
      <c r="DX90">
        <f t="shared" si="55"/>
        <v>24.708042278019779</v>
      </c>
      <c r="DY90">
        <f t="shared" si="55"/>
        <v>25.101050466996984</v>
      </c>
      <c r="DZ90">
        <f t="shared" si="55"/>
        <v>25.494058655974193</v>
      </c>
      <c r="EA90">
        <f t="shared" si="55"/>
        <v>25.887066844951399</v>
      </c>
      <c r="EB90">
        <f t="shared" si="55"/>
        <v>26.280075033928608</v>
      </c>
      <c r="EC90">
        <f t="shared" si="55"/>
        <v>26.673083222905817</v>
      </c>
      <c r="ED90">
        <f t="shared" si="55"/>
        <v>27.066091411883022</v>
      </c>
      <c r="EE90">
        <f t="shared" si="55"/>
        <v>27.459099600860235</v>
      </c>
      <c r="EF90">
        <f t="shared" si="55"/>
        <v>27.85210778983744</v>
      </c>
      <c r="EG90">
        <f t="shared" si="55"/>
        <v>28.245115978814646</v>
      </c>
      <c r="EH90">
        <f t="shared" si="55"/>
        <v>28.638124167791855</v>
      </c>
      <c r="EI90">
        <f t="shared" si="55"/>
        <v>29.031132356769064</v>
      </c>
      <c r="EJ90">
        <f t="shared" si="55"/>
        <v>29.424140545746276</v>
      </c>
      <c r="EK90">
        <f t="shared" si="55"/>
        <v>29.817148734723478</v>
      </c>
      <c r="EL90">
        <f t="shared" si="55"/>
        <v>30.210156923700684</v>
      </c>
      <c r="EM90">
        <f t="shared" si="65"/>
        <v>30.6031651126779</v>
      </c>
    </row>
    <row r="91" spans="2:143" x14ac:dyDescent="0.25">
      <c r="B91">
        <v>1.7999999999998999</v>
      </c>
      <c r="C91">
        <f t="shared" si="56"/>
        <v>24.35894645689207</v>
      </c>
      <c r="D91">
        <f t="shared" si="56"/>
        <v>23.965938267914865</v>
      </c>
      <c r="E91">
        <f t="shared" si="56"/>
        <v>23.572930078937659</v>
      </c>
      <c r="F91">
        <f t="shared" si="56"/>
        <v>23.179921889960454</v>
      </c>
      <c r="G91">
        <f t="shared" si="56"/>
        <v>22.786913700983241</v>
      </c>
      <c r="H91">
        <f t="shared" si="56"/>
        <v>22.393905512006036</v>
      </c>
      <c r="I91">
        <f t="shared" si="56"/>
        <v>22.00089732302883</v>
      </c>
      <c r="J91">
        <f t="shared" si="56"/>
        <v>21.607889134051618</v>
      </c>
      <c r="K91">
        <f t="shared" si="56"/>
        <v>21.214880945074412</v>
      </c>
      <c r="L91">
        <f t="shared" si="56"/>
        <v>20.8218727560972</v>
      </c>
      <c r="M91">
        <f t="shared" si="56"/>
        <v>20.428864567119998</v>
      </c>
      <c r="N91">
        <f t="shared" si="56"/>
        <v>20.035856378142789</v>
      </c>
      <c r="O91">
        <f t="shared" si="56"/>
        <v>19.64284818916558</v>
      </c>
      <c r="P91">
        <f t="shared" si="56"/>
        <v>19.249840000188374</v>
      </c>
      <c r="Q91">
        <f t="shared" si="56"/>
        <v>18.856831811211162</v>
      </c>
      <c r="R91">
        <f t="shared" si="56"/>
        <v>18.463823622233956</v>
      </c>
      <c r="S91">
        <f t="shared" si="54"/>
        <v>18.070815433256751</v>
      </c>
      <c r="T91">
        <f t="shared" si="54"/>
        <v>17.677807244279542</v>
      </c>
      <c r="U91">
        <f t="shared" si="54"/>
        <v>17.284799055302337</v>
      </c>
      <c r="V91">
        <f t="shared" si="54"/>
        <v>16.891790866325127</v>
      </c>
      <c r="W91">
        <f t="shared" si="54"/>
        <v>16.498782677347918</v>
      </c>
      <c r="X91">
        <f t="shared" si="54"/>
        <v>16.105774488370734</v>
      </c>
      <c r="Y91">
        <f t="shared" si="54"/>
        <v>15.712766299393543</v>
      </c>
      <c r="Z91">
        <f t="shared" si="54"/>
        <v>15.361819236935684</v>
      </c>
      <c r="AA91">
        <f t="shared" si="54"/>
        <v>15.163226921648814</v>
      </c>
      <c r="AB91">
        <f t="shared" si="54"/>
        <v>14.96463460636194</v>
      </c>
      <c r="AC91">
        <f t="shared" si="54"/>
        <v>14.766042291075067</v>
      </c>
      <c r="AD91">
        <f t="shared" si="54"/>
        <v>14.567449975788193</v>
      </c>
      <c r="AE91">
        <f t="shared" si="54"/>
        <v>14.368857660501321</v>
      </c>
      <c r="AF91">
        <f t="shared" si="54"/>
        <v>14.170265345214448</v>
      </c>
      <c r="AG91">
        <f t="shared" si="54"/>
        <v>13.971673029927572</v>
      </c>
      <c r="AH91">
        <f t="shared" si="62"/>
        <v>13.773080714640701</v>
      </c>
      <c r="AI91">
        <f t="shared" si="62"/>
        <v>13.574488399353825</v>
      </c>
      <c r="AJ91">
        <f t="shared" si="62"/>
        <v>13.375896084066955</v>
      </c>
      <c r="AK91">
        <f t="shared" si="62"/>
        <v>13.177303768780082</v>
      </c>
      <c r="AL91">
        <f t="shared" si="62"/>
        <v>12.978711453493206</v>
      </c>
      <c r="AM91">
        <f t="shared" si="62"/>
        <v>12.780119138206345</v>
      </c>
      <c r="AN91">
        <f t="shared" si="62"/>
        <v>12.58152682291947</v>
      </c>
      <c r="AO91">
        <f t="shared" si="62"/>
        <v>12.382934507632596</v>
      </c>
      <c r="AP91">
        <f t="shared" si="62"/>
        <v>12.184342192345724</v>
      </c>
      <c r="AQ91">
        <f t="shared" si="62"/>
        <v>11.985749877058851</v>
      </c>
      <c r="AR91">
        <f t="shared" si="62"/>
        <v>11.887243797374822</v>
      </c>
      <c r="AS91">
        <f t="shared" si="62"/>
        <v>11.895858768575337</v>
      </c>
      <c r="AT91">
        <f t="shared" si="62"/>
        <v>11.904473739775854</v>
      </c>
      <c r="AU91">
        <f t="shared" si="62"/>
        <v>11.913088710976375</v>
      </c>
      <c r="AV91">
        <f t="shared" si="62"/>
        <v>11.921703682176886</v>
      </c>
      <c r="AW91">
        <f t="shared" si="62"/>
        <v>11.930318653377405</v>
      </c>
      <c r="AX91">
        <f t="shared" si="60"/>
        <v>11.938933624577921</v>
      </c>
      <c r="AY91">
        <f t="shared" si="60"/>
        <v>11.947548595778439</v>
      </c>
      <c r="AZ91">
        <f t="shared" si="60"/>
        <v>11.956163566978956</v>
      </c>
      <c r="BA91">
        <f t="shared" si="60"/>
        <v>11.964778538179472</v>
      </c>
      <c r="BB91">
        <f t="shared" si="60"/>
        <v>11.973393509379992</v>
      </c>
      <c r="BC91">
        <f t="shared" si="60"/>
        <v>11.982008480580507</v>
      </c>
      <c r="BD91">
        <f t="shared" si="60"/>
        <v>11.990623451781023</v>
      </c>
      <c r="BE91">
        <f t="shared" si="60"/>
        <v>11.999238422981541</v>
      </c>
      <c r="BF91">
        <f t="shared" si="60"/>
        <v>12.007853394182058</v>
      </c>
      <c r="BG91">
        <f t="shared" si="60"/>
        <v>12.016468365382575</v>
      </c>
      <c r="BH91">
        <f t="shared" si="60"/>
        <v>12.025083336583091</v>
      </c>
      <c r="BI91">
        <f t="shared" si="60"/>
        <v>12.033698307783608</v>
      </c>
      <c r="BJ91">
        <f t="shared" si="60"/>
        <v>12.042313278984125</v>
      </c>
      <c r="BK91">
        <f t="shared" si="60"/>
        <v>12.05092825018464</v>
      </c>
      <c r="BL91">
        <f t="shared" si="60"/>
        <v>12.059543221385159</v>
      </c>
      <c r="BM91">
        <f t="shared" si="58"/>
        <v>12.068158192585674</v>
      </c>
      <c r="BN91">
        <f t="shared" si="58"/>
        <v>12.076773163786193</v>
      </c>
      <c r="BO91">
        <f t="shared" si="58"/>
        <v>12.085388134986708</v>
      </c>
      <c r="BP91">
        <f t="shared" si="58"/>
        <v>12.094003106187225</v>
      </c>
      <c r="BQ91">
        <f t="shared" si="58"/>
        <v>12.102618077387742</v>
      </c>
      <c r="BR91">
        <f t="shared" si="58"/>
        <v>12.111233048588259</v>
      </c>
      <c r="BS91">
        <f t="shared" si="58"/>
        <v>12.119848019788776</v>
      </c>
      <c r="BT91">
        <f t="shared" si="58"/>
        <v>12.128462990989293</v>
      </c>
      <c r="BU91">
        <f t="shared" si="58"/>
        <v>12.13707796218981</v>
      </c>
      <c r="BV91">
        <f t="shared" si="58"/>
        <v>12.145692933390322</v>
      </c>
      <c r="BW91">
        <f t="shared" si="58"/>
        <v>12.154307904590837</v>
      </c>
      <c r="BX91">
        <f t="shared" si="58"/>
        <v>12.162922875791354</v>
      </c>
      <c r="BY91">
        <f t="shared" si="58"/>
        <v>12.171537846991871</v>
      </c>
      <c r="BZ91">
        <f t="shared" si="58"/>
        <v>12.180152818192388</v>
      </c>
      <c r="CA91">
        <f t="shared" si="58"/>
        <v>12.188767789392905</v>
      </c>
      <c r="CB91">
        <f t="shared" si="58"/>
        <v>12.197382760593422</v>
      </c>
      <c r="CC91">
        <f t="shared" si="63"/>
        <v>12.205997731793937</v>
      </c>
      <c r="CD91">
        <f t="shared" si="63"/>
        <v>12.214612702994456</v>
      </c>
      <c r="CE91">
        <f t="shared" si="63"/>
        <v>12.223227674194973</v>
      </c>
      <c r="CF91">
        <f t="shared" si="63"/>
        <v>12.231842645395488</v>
      </c>
      <c r="CG91">
        <f t="shared" si="63"/>
        <v>12.240457616596007</v>
      </c>
      <c r="CH91">
        <f t="shared" si="63"/>
        <v>12.249072587796523</v>
      </c>
      <c r="CI91">
        <f t="shared" si="48"/>
        <v>12.25768755899704</v>
      </c>
      <c r="CJ91">
        <f t="shared" si="66"/>
        <v>12.266302530197557</v>
      </c>
      <c r="CK91">
        <f t="shared" si="66"/>
        <v>12.274917501398074</v>
      </c>
      <c r="CL91">
        <f t="shared" si="66"/>
        <v>12.283532472598589</v>
      </c>
      <c r="CM91">
        <f t="shared" si="66"/>
        <v>12.292147443799106</v>
      </c>
      <c r="CN91">
        <f t="shared" si="66"/>
        <v>12.300762414999621</v>
      </c>
      <c r="CO91">
        <f t="shared" si="66"/>
        <v>12.30937738620014</v>
      </c>
      <c r="CP91">
        <f t="shared" si="66"/>
        <v>12.317992357400655</v>
      </c>
      <c r="CQ91">
        <f t="shared" si="66"/>
        <v>12.326607328601172</v>
      </c>
      <c r="CR91">
        <f t="shared" si="66"/>
        <v>12.335222299801693</v>
      </c>
      <c r="CS91">
        <f t="shared" si="66"/>
        <v>12.583823306965245</v>
      </c>
      <c r="CT91">
        <f t="shared" si="66"/>
        <v>12.976831495942452</v>
      </c>
      <c r="CU91">
        <f t="shared" si="66"/>
        <v>13.369839684919659</v>
      </c>
      <c r="CV91">
        <f t="shared" si="66"/>
        <v>13.762847873896867</v>
      </c>
      <c r="CW91">
        <f t="shared" si="66"/>
        <v>14.155856062874076</v>
      </c>
      <c r="CX91">
        <f t="shared" si="66"/>
        <v>14.548864251851285</v>
      </c>
      <c r="CY91">
        <f t="shared" si="66"/>
        <v>14.941872440828488</v>
      </c>
      <c r="CZ91">
        <f t="shared" si="64"/>
        <v>15.334880629805696</v>
      </c>
      <c r="DA91">
        <f t="shared" si="64"/>
        <v>15.727888818782905</v>
      </c>
      <c r="DB91">
        <f t="shared" si="64"/>
        <v>16.120897007760114</v>
      </c>
      <c r="DC91">
        <f t="shared" si="64"/>
        <v>16.513905196737323</v>
      </c>
      <c r="DD91">
        <f t="shared" si="64"/>
        <v>16.906913385714528</v>
      </c>
      <c r="DE91">
        <f t="shared" si="64"/>
        <v>17.299921574691737</v>
      </c>
      <c r="DF91">
        <f t="shared" si="64"/>
        <v>17.692929763668943</v>
      </c>
      <c r="DG91">
        <f t="shared" si="64"/>
        <v>18.085937952646148</v>
      </c>
      <c r="DH91">
        <f t="shared" si="64"/>
        <v>18.478946141623361</v>
      </c>
      <c r="DI91">
        <f t="shared" si="64"/>
        <v>18.871954330600566</v>
      </c>
      <c r="DJ91">
        <f t="shared" si="64"/>
        <v>19.264962519577775</v>
      </c>
      <c r="DK91">
        <f t="shared" si="64"/>
        <v>19.657970708554984</v>
      </c>
      <c r="DL91">
        <f t="shared" si="64"/>
        <v>20.05097889753219</v>
      </c>
      <c r="DM91">
        <f t="shared" si="64"/>
        <v>20.443987086509395</v>
      </c>
      <c r="DN91">
        <f t="shared" si="64"/>
        <v>20.836995275486608</v>
      </c>
      <c r="DO91">
        <f t="shared" si="61"/>
        <v>21.23000346446381</v>
      </c>
      <c r="DP91">
        <f t="shared" si="61"/>
        <v>21.623011653441019</v>
      </c>
      <c r="DQ91">
        <f t="shared" si="61"/>
        <v>22.016019842418231</v>
      </c>
      <c r="DR91">
        <f t="shared" si="61"/>
        <v>22.409028031395437</v>
      </c>
      <c r="DS91">
        <f t="shared" si="61"/>
        <v>22.802036220372646</v>
      </c>
      <c r="DT91">
        <f t="shared" si="61"/>
        <v>23.195044409349851</v>
      </c>
      <c r="DU91">
        <f t="shared" si="59"/>
        <v>23.58805259832706</v>
      </c>
      <c r="DV91">
        <f t="shared" si="59"/>
        <v>23.981060787304266</v>
      </c>
      <c r="DW91">
        <f t="shared" si="57"/>
        <v>24.374068976281471</v>
      </c>
      <c r="DX91">
        <f t="shared" si="55"/>
        <v>24.767077165258684</v>
      </c>
      <c r="DY91">
        <f t="shared" si="55"/>
        <v>25.160085354235889</v>
      </c>
      <c r="DZ91">
        <f t="shared" si="55"/>
        <v>25.553093543213098</v>
      </c>
      <c r="EA91">
        <f t="shared" si="55"/>
        <v>25.9461017321903</v>
      </c>
      <c r="EB91">
        <f t="shared" si="55"/>
        <v>26.339109921167509</v>
      </c>
      <c r="EC91">
        <f t="shared" si="55"/>
        <v>26.732118110144722</v>
      </c>
      <c r="ED91">
        <f t="shared" si="55"/>
        <v>27.125126299121927</v>
      </c>
      <c r="EE91">
        <f t="shared" si="55"/>
        <v>27.518134488099133</v>
      </c>
      <c r="EF91">
        <f t="shared" si="55"/>
        <v>27.911142677076338</v>
      </c>
      <c r="EG91">
        <f t="shared" si="55"/>
        <v>28.304150866053551</v>
      </c>
      <c r="EH91">
        <f t="shared" si="55"/>
        <v>28.697159055030756</v>
      </c>
      <c r="EI91">
        <f t="shared" si="55"/>
        <v>29.090167244007965</v>
      </c>
      <c r="EJ91">
        <f t="shared" si="55"/>
        <v>29.483175432985171</v>
      </c>
      <c r="EK91">
        <f t="shared" si="55"/>
        <v>29.87618362196238</v>
      </c>
      <c r="EL91">
        <f t="shared" si="55"/>
        <v>30.269191810939589</v>
      </c>
      <c r="EM91">
        <f t="shared" si="65"/>
        <v>30.662199999916794</v>
      </c>
    </row>
    <row r="92" spans="2:143" x14ac:dyDescent="0.25">
      <c r="B92">
        <v>1.9999999999999001</v>
      </c>
      <c r="C92">
        <f t="shared" si="56"/>
        <v>24.299911569653169</v>
      </c>
      <c r="D92">
        <f t="shared" si="56"/>
        <v>23.906903380675963</v>
      </c>
      <c r="E92">
        <f t="shared" si="56"/>
        <v>23.513895191698751</v>
      </c>
      <c r="F92">
        <f t="shared" si="56"/>
        <v>23.120887002721545</v>
      </c>
      <c r="G92">
        <f t="shared" si="56"/>
        <v>22.727878813744333</v>
      </c>
      <c r="H92">
        <f t="shared" si="56"/>
        <v>22.334870624767127</v>
      </c>
      <c r="I92">
        <f t="shared" si="56"/>
        <v>21.941862435789925</v>
      </c>
      <c r="J92">
        <f t="shared" si="56"/>
        <v>21.548854246812709</v>
      </c>
      <c r="K92">
        <f t="shared" si="56"/>
        <v>21.155846057835504</v>
      </c>
      <c r="L92">
        <f t="shared" si="56"/>
        <v>20.762837868858302</v>
      </c>
      <c r="M92">
        <f t="shared" si="56"/>
        <v>20.369829679881093</v>
      </c>
      <c r="N92">
        <f t="shared" si="56"/>
        <v>19.976821490903887</v>
      </c>
      <c r="O92">
        <f t="shared" si="56"/>
        <v>19.583813301926678</v>
      </c>
      <c r="P92">
        <f t="shared" si="56"/>
        <v>19.190805112949473</v>
      </c>
      <c r="Q92">
        <f t="shared" si="56"/>
        <v>18.79779692397226</v>
      </c>
      <c r="R92">
        <f t="shared" si="56"/>
        <v>18.404788734995055</v>
      </c>
      <c r="S92">
        <f t="shared" si="54"/>
        <v>18.01178054601785</v>
      </c>
      <c r="T92">
        <f t="shared" si="54"/>
        <v>17.618772357040637</v>
      </c>
      <c r="U92">
        <f t="shared" si="54"/>
        <v>17.225764168063435</v>
      </c>
      <c r="V92">
        <f t="shared" si="54"/>
        <v>16.832755979086222</v>
      </c>
      <c r="W92">
        <f t="shared" si="54"/>
        <v>16.439747790109017</v>
      </c>
      <c r="X92">
        <f t="shared" si="54"/>
        <v>16.049543676232947</v>
      </c>
      <c r="Y92">
        <f t="shared" si="54"/>
        <v>15.850951360946084</v>
      </c>
      <c r="Z92">
        <f t="shared" si="54"/>
        <v>15.65235904565921</v>
      </c>
      <c r="AA92">
        <f t="shared" si="54"/>
        <v>15.45376673037234</v>
      </c>
      <c r="AB92">
        <f t="shared" si="54"/>
        <v>15.255174415085465</v>
      </c>
      <c r="AC92">
        <f t="shared" si="54"/>
        <v>15.056582099798593</v>
      </c>
      <c r="AD92">
        <f t="shared" si="54"/>
        <v>14.857989784511716</v>
      </c>
      <c r="AE92">
        <f t="shared" si="54"/>
        <v>14.659397469224846</v>
      </c>
      <c r="AF92">
        <f t="shared" si="54"/>
        <v>14.460805153937971</v>
      </c>
      <c r="AG92">
        <f t="shared" si="54"/>
        <v>14.262212838651099</v>
      </c>
      <c r="AH92">
        <f t="shared" si="62"/>
        <v>14.063620523364225</v>
      </c>
      <c r="AI92">
        <f t="shared" si="62"/>
        <v>13.865028208077351</v>
      </c>
      <c r="AJ92">
        <f t="shared" si="62"/>
        <v>13.666435892790478</v>
      </c>
      <c r="AK92">
        <f t="shared" si="62"/>
        <v>13.467843577503604</v>
      </c>
      <c r="AL92">
        <f t="shared" si="62"/>
        <v>13.269251262216732</v>
      </c>
      <c r="AM92">
        <f t="shared" si="62"/>
        <v>13.07065894692987</v>
      </c>
      <c r="AN92">
        <f t="shared" si="62"/>
        <v>12.872066631642994</v>
      </c>
      <c r="AO92">
        <f t="shared" si="62"/>
        <v>12.673474316356121</v>
      </c>
      <c r="AP92">
        <f t="shared" si="62"/>
        <v>12.474882001069247</v>
      </c>
      <c r="AQ92">
        <f t="shared" si="62"/>
        <v>12.276289685782377</v>
      </c>
      <c r="AR92">
        <f t="shared" si="62"/>
        <v>12.0776973704955</v>
      </c>
      <c r="AS92">
        <f t="shared" si="62"/>
        <v>11.879105055208628</v>
      </c>
      <c r="AT92">
        <f t="shared" si="62"/>
        <v>11.852865714330386</v>
      </c>
      <c r="AU92">
        <f t="shared" si="62"/>
        <v>11.861480685530903</v>
      </c>
      <c r="AV92">
        <f t="shared" si="62"/>
        <v>11.870095656731422</v>
      </c>
      <c r="AW92">
        <f t="shared" si="62"/>
        <v>11.878710627931937</v>
      </c>
      <c r="AX92">
        <f t="shared" si="60"/>
        <v>11.887325599132454</v>
      </c>
      <c r="AY92">
        <f t="shared" si="60"/>
        <v>11.895940570332971</v>
      </c>
      <c r="AZ92">
        <f t="shared" si="60"/>
        <v>11.904555541533487</v>
      </c>
      <c r="BA92">
        <f t="shared" si="60"/>
        <v>11.913170512734002</v>
      </c>
      <c r="BB92">
        <f t="shared" si="60"/>
        <v>11.921785483934523</v>
      </c>
      <c r="BC92">
        <f t="shared" si="60"/>
        <v>11.93040045513504</v>
      </c>
      <c r="BD92">
        <f t="shared" si="60"/>
        <v>11.939015426335555</v>
      </c>
      <c r="BE92">
        <f t="shared" si="60"/>
        <v>11.947630397536074</v>
      </c>
      <c r="BF92">
        <f t="shared" si="60"/>
        <v>11.956245368736589</v>
      </c>
      <c r="BG92">
        <f t="shared" si="60"/>
        <v>11.964860339937106</v>
      </c>
      <c r="BH92">
        <f t="shared" si="60"/>
        <v>11.973475311137623</v>
      </c>
      <c r="BI92">
        <f t="shared" si="60"/>
        <v>11.982090282338138</v>
      </c>
      <c r="BJ92">
        <f t="shared" si="60"/>
        <v>11.990705253538657</v>
      </c>
      <c r="BK92">
        <f t="shared" si="60"/>
        <v>11.999320224739172</v>
      </c>
      <c r="BL92">
        <f t="shared" si="60"/>
        <v>12.007935195939691</v>
      </c>
      <c r="BM92">
        <f t="shared" si="58"/>
        <v>12.016550167140206</v>
      </c>
      <c r="BN92">
        <f t="shared" si="58"/>
        <v>12.025165138340723</v>
      </c>
      <c r="BO92">
        <f t="shared" si="58"/>
        <v>12.03378010954124</v>
      </c>
      <c r="BP92">
        <f t="shared" si="58"/>
        <v>12.042395080741755</v>
      </c>
      <c r="BQ92">
        <f t="shared" si="58"/>
        <v>12.051010051942274</v>
      </c>
      <c r="BR92">
        <f t="shared" si="58"/>
        <v>12.05962502314279</v>
      </c>
      <c r="BS92">
        <f t="shared" si="58"/>
        <v>12.068239994343307</v>
      </c>
      <c r="BT92">
        <f t="shared" si="58"/>
        <v>12.076854965543824</v>
      </c>
      <c r="BU92">
        <f t="shared" si="58"/>
        <v>12.085469936744341</v>
      </c>
      <c r="BV92">
        <f t="shared" si="58"/>
        <v>12.094084907944852</v>
      </c>
      <c r="BW92">
        <f t="shared" si="58"/>
        <v>12.102699879145369</v>
      </c>
      <c r="BX92">
        <f t="shared" si="58"/>
        <v>12.111314850345886</v>
      </c>
      <c r="BY92">
        <f t="shared" si="58"/>
        <v>12.119929821546403</v>
      </c>
      <c r="BZ92">
        <f t="shared" si="58"/>
        <v>12.128544792746919</v>
      </c>
      <c r="CA92">
        <f t="shared" si="58"/>
        <v>12.137159763947437</v>
      </c>
      <c r="CB92">
        <f t="shared" si="58"/>
        <v>12.145774735147953</v>
      </c>
      <c r="CC92">
        <f t="shared" si="63"/>
        <v>12.15438970634847</v>
      </c>
      <c r="CD92">
        <f t="shared" si="63"/>
        <v>12.163004677548987</v>
      </c>
      <c r="CE92">
        <f t="shared" si="63"/>
        <v>12.171619648749504</v>
      </c>
      <c r="CF92">
        <f t="shared" si="63"/>
        <v>12.180234619950021</v>
      </c>
      <c r="CG92">
        <f t="shared" si="63"/>
        <v>12.188849591150538</v>
      </c>
      <c r="CH92">
        <f t="shared" si="63"/>
        <v>12.197464562351055</v>
      </c>
      <c r="CI92">
        <f t="shared" si="48"/>
        <v>12.20607953355157</v>
      </c>
      <c r="CJ92">
        <f t="shared" si="66"/>
        <v>12.214694504752089</v>
      </c>
      <c r="CK92">
        <f t="shared" si="66"/>
        <v>12.223309475952604</v>
      </c>
      <c r="CL92">
        <f t="shared" si="66"/>
        <v>12.231924447153123</v>
      </c>
      <c r="CM92">
        <f t="shared" si="66"/>
        <v>12.240539418353638</v>
      </c>
      <c r="CN92">
        <f t="shared" si="66"/>
        <v>12.249154389554155</v>
      </c>
      <c r="CO92">
        <f t="shared" si="66"/>
        <v>12.25776936075467</v>
      </c>
      <c r="CP92">
        <f t="shared" si="66"/>
        <v>12.266384331955189</v>
      </c>
      <c r="CQ92">
        <f t="shared" si="66"/>
        <v>12.274999303155704</v>
      </c>
      <c r="CR92">
        <f t="shared" si="66"/>
        <v>12.283614274356223</v>
      </c>
      <c r="CS92">
        <f t="shared" si="66"/>
        <v>12.64285819420415</v>
      </c>
      <c r="CT92">
        <f t="shared" si="66"/>
        <v>13.035866383181355</v>
      </c>
      <c r="CU92">
        <f t="shared" si="66"/>
        <v>13.428874572158563</v>
      </c>
      <c r="CV92">
        <f t="shared" si="66"/>
        <v>13.82188276113577</v>
      </c>
      <c r="CW92">
        <f t="shared" si="66"/>
        <v>14.214890950112981</v>
      </c>
      <c r="CX92">
        <f t="shared" si="66"/>
        <v>14.607899139090186</v>
      </c>
      <c r="CY92">
        <f t="shared" si="66"/>
        <v>15.000907328067393</v>
      </c>
      <c r="CZ92">
        <f t="shared" si="64"/>
        <v>15.393915517044602</v>
      </c>
      <c r="DA92">
        <f t="shared" si="64"/>
        <v>15.786923706021808</v>
      </c>
      <c r="DB92">
        <f t="shared" si="64"/>
        <v>16.179931894999019</v>
      </c>
      <c r="DC92">
        <f t="shared" si="64"/>
        <v>16.572940083976228</v>
      </c>
      <c r="DD92">
        <f t="shared" si="64"/>
        <v>16.965948272953433</v>
      </c>
      <c r="DE92">
        <f t="shared" si="64"/>
        <v>17.358956461930639</v>
      </c>
      <c r="DF92">
        <f t="shared" si="64"/>
        <v>17.751964650907844</v>
      </c>
      <c r="DG92">
        <f t="shared" si="64"/>
        <v>18.144972839885057</v>
      </c>
      <c r="DH92">
        <f t="shared" si="64"/>
        <v>18.537981028862262</v>
      </c>
      <c r="DI92">
        <f t="shared" si="64"/>
        <v>18.930989217839468</v>
      </c>
      <c r="DJ92">
        <f t="shared" si="64"/>
        <v>19.323997406816677</v>
      </c>
      <c r="DK92">
        <f t="shared" si="64"/>
        <v>19.717005595793889</v>
      </c>
      <c r="DL92">
        <f t="shared" si="64"/>
        <v>20.110013784771095</v>
      </c>
      <c r="DM92">
        <f t="shared" si="64"/>
        <v>20.5030219737483</v>
      </c>
      <c r="DN92">
        <f t="shared" si="64"/>
        <v>20.896030162725509</v>
      </c>
      <c r="DO92">
        <f t="shared" si="61"/>
        <v>21.289038351702715</v>
      </c>
      <c r="DP92">
        <f t="shared" si="61"/>
        <v>21.682046540679927</v>
      </c>
      <c r="DQ92">
        <f t="shared" si="61"/>
        <v>22.075054729657133</v>
      </c>
      <c r="DR92">
        <f t="shared" si="61"/>
        <v>22.468062918634338</v>
      </c>
      <c r="DS92">
        <f t="shared" si="61"/>
        <v>22.861071107611547</v>
      </c>
      <c r="DT92">
        <f t="shared" si="61"/>
        <v>23.254079296588753</v>
      </c>
      <c r="DU92">
        <f t="shared" si="59"/>
        <v>23.647087485565962</v>
      </c>
      <c r="DV92">
        <f t="shared" si="59"/>
        <v>24.040095674543167</v>
      </c>
      <c r="DW92">
        <f t="shared" si="57"/>
        <v>24.433103863520373</v>
      </c>
      <c r="DX92">
        <f t="shared" si="55"/>
        <v>24.826112052497589</v>
      </c>
      <c r="DY92">
        <f t="shared" si="55"/>
        <v>25.219120241474791</v>
      </c>
      <c r="DZ92">
        <f t="shared" si="55"/>
        <v>25.612128430452</v>
      </c>
      <c r="EA92">
        <f t="shared" si="55"/>
        <v>26.005136619429209</v>
      </c>
      <c r="EB92">
        <f t="shared" si="55"/>
        <v>26.398144808406414</v>
      </c>
      <c r="EC92">
        <f t="shared" si="55"/>
        <v>26.791152997383627</v>
      </c>
      <c r="ED92">
        <f t="shared" si="55"/>
        <v>27.184161186360829</v>
      </c>
      <c r="EE92">
        <f t="shared" si="55"/>
        <v>27.577169375338041</v>
      </c>
      <c r="EF92">
        <f t="shared" si="55"/>
        <v>27.97017756431525</v>
      </c>
      <c r="EG92">
        <f t="shared" si="55"/>
        <v>28.363185753292452</v>
      </c>
      <c r="EH92">
        <f t="shared" si="55"/>
        <v>28.756193942269661</v>
      </c>
      <c r="EI92">
        <f t="shared" si="55"/>
        <v>29.149202131246867</v>
      </c>
      <c r="EJ92">
        <f t="shared" si="55"/>
        <v>29.542210320224079</v>
      </c>
      <c r="EK92">
        <f t="shared" si="55"/>
        <v>29.935218509201285</v>
      </c>
      <c r="EL92">
        <f t="shared" si="55"/>
        <v>30.32822669817849</v>
      </c>
      <c r="EM92">
        <f t="shared" si="65"/>
        <v>30.721234887155703</v>
      </c>
    </row>
    <row r="93" spans="2:143" x14ac:dyDescent="0.25">
      <c r="B93">
        <v>2.1999999999998998</v>
      </c>
      <c r="C93">
        <f t="shared" si="56"/>
        <v>24.240876682414267</v>
      </c>
      <c r="D93">
        <f t="shared" si="56"/>
        <v>23.847868493437058</v>
      </c>
      <c r="E93">
        <f t="shared" si="56"/>
        <v>23.454860304459849</v>
      </c>
      <c r="F93">
        <f t="shared" si="56"/>
        <v>23.061852115482644</v>
      </c>
      <c r="G93">
        <f t="shared" si="56"/>
        <v>22.668843926505431</v>
      </c>
      <c r="H93">
        <f t="shared" si="56"/>
        <v>22.275835737528229</v>
      </c>
      <c r="I93">
        <f t="shared" si="56"/>
        <v>21.882827548551024</v>
      </c>
      <c r="J93">
        <f t="shared" si="56"/>
        <v>21.489819359573811</v>
      </c>
      <c r="K93">
        <f t="shared" si="56"/>
        <v>21.096811170596602</v>
      </c>
      <c r="L93">
        <f t="shared" si="56"/>
        <v>20.7038029816194</v>
      </c>
      <c r="M93">
        <f t="shared" si="56"/>
        <v>20.310794792642191</v>
      </c>
      <c r="N93">
        <f t="shared" si="56"/>
        <v>19.917786603664986</v>
      </c>
      <c r="O93">
        <f t="shared" si="56"/>
        <v>19.524778414687777</v>
      </c>
      <c r="P93">
        <f t="shared" si="56"/>
        <v>19.131770225710572</v>
      </c>
      <c r="Q93">
        <f t="shared" si="56"/>
        <v>18.738762036733359</v>
      </c>
      <c r="R93">
        <f t="shared" si="56"/>
        <v>18.345753847756157</v>
      </c>
      <c r="S93">
        <f t="shared" si="54"/>
        <v>17.952745658778948</v>
      </c>
      <c r="T93">
        <f t="shared" si="54"/>
        <v>17.559737469801739</v>
      </c>
      <c r="U93">
        <f t="shared" si="54"/>
        <v>17.166729280824534</v>
      </c>
      <c r="V93">
        <f t="shared" si="54"/>
        <v>16.773721091847321</v>
      </c>
      <c r="W93">
        <f t="shared" si="54"/>
        <v>16.538675800243336</v>
      </c>
      <c r="X93">
        <f t="shared" si="54"/>
        <v>16.340083484956473</v>
      </c>
      <c r="Y93">
        <f t="shared" si="54"/>
        <v>16.14149116966961</v>
      </c>
      <c r="Z93">
        <f t="shared" si="54"/>
        <v>15.942898854382737</v>
      </c>
      <c r="AA93">
        <f t="shared" si="54"/>
        <v>15.744306539095863</v>
      </c>
      <c r="AB93">
        <f t="shared" si="54"/>
        <v>15.545714223808986</v>
      </c>
      <c r="AC93">
        <f t="shared" si="54"/>
        <v>15.347121908522114</v>
      </c>
      <c r="AD93">
        <f t="shared" si="54"/>
        <v>15.148529593235242</v>
      </c>
      <c r="AE93">
        <f t="shared" si="54"/>
        <v>14.949937277948369</v>
      </c>
      <c r="AF93">
        <f t="shared" si="54"/>
        <v>14.751344962661497</v>
      </c>
      <c r="AG93">
        <f t="shared" si="54"/>
        <v>14.552752647374621</v>
      </c>
      <c r="AH93">
        <f t="shared" si="62"/>
        <v>14.35416033208775</v>
      </c>
      <c r="AI93">
        <f t="shared" si="62"/>
        <v>14.155568016800874</v>
      </c>
      <c r="AJ93">
        <f t="shared" si="62"/>
        <v>13.956975701514001</v>
      </c>
      <c r="AK93">
        <f t="shared" si="62"/>
        <v>13.758383386227129</v>
      </c>
      <c r="AL93">
        <f t="shared" si="62"/>
        <v>13.559791070940257</v>
      </c>
      <c r="AM93">
        <f t="shared" si="62"/>
        <v>13.361198755653394</v>
      </c>
      <c r="AN93">
        <f t="shared" si="62"/>
        <v>13.162606440366517</v>
      </c>
      <c r="AO93">
        <f t="shared" si="62"/>
        <v>12.964014125079645</v>
      </c>
      <c r="AP93">
        <f t="shared" si="62"/>
        <v>12.765421809792773</v>
      </c>
      <c r="AQ93">
        <f t="shared" si="62"/>
        <v>12.566829494505898</v>
      </c>
      <c r="AR93">
        <f t="shared" si="62"/>
        <v>12.368237179219024</v>
      </c>
      <c r="AS93">
        <f t="shared" si="62"/>
        <v>12.169644863932152</v>
      </c>
      <c r="AT93">
        <f t="shared" si="62"/>
        <v>11.971052548645279</v>
      </c>
      <c r="AU93">
        <f t="shared" si="62"/>
        <v>11.809872660085436</v>
      </c>
      <c r="AV93">
        <f t="shared" si="62"/>
        <v>11.818487631285953</v>
      </c>
      <c r="AW93">
        <f t="shared" si="62"/>
        <v>11.827102602486468</v>
      </c>
      <c r="AX93">
        <f t="shared" si="60"/>
        <v>11.835717573686985</v>
      </c>
      <c r="AY93">
        <f t="shared" si="60"/>
        <v>11.8443325448875</v>
      </c>
      <c r="AZ93">
        <f t="shared" si="60"/>
        <v>11.852947516088019</v>
      </c>
      <c r="BA93">
        <f t="shared" si="60"/>
        <v>11.861562487288536</v>
      </c>
      <c r="BB93">
        <f t="shared" si="60"/>
        <v>11.870177458489053</v>
      </c>
      <c r="BC93">
        <f t="shared" si="60"/>
        <v>11.87879242968957</v>
      </c>
      <c r="BD93">
        <f t="shared" si="60"/>
        <v>11.887407400890087</v>
      </c>
      <c r="BE93">
        <f t="shared" si="60"/>
        <v>11.896022372090604</v>
      </c>
      <c r="BF93">
        <f t="shared" si="60"/>
        <v>11.904637343291121</v>
      </c>
      <c r="BG93">
        <f t="shared" si="60"/>
        <v>11.913252314491636</v>
      </c>
      <c r="BH93">
        <f t="shared" si="60"/>
        <v>11.921867285692155</v>
      </c>
      <c r="BI93">
        <f t="shared" si="60"/>
        <v>11.93048225689267</v>
      </c>
      <c r="BJ93">
        <f t="shared" si="60"/>
        <v>11.939097228093189</v>
      </c>
      <c r="BK93">
        <f t="shared" si="60"/>
        <v>11.947712199293704</v>
      </c>
      <c r="BL93">
        <f t="shared" si="60"/>
        <v>11.956327170494221</v>
      </c>
      <c r="BM93">
        <f t="shared" si="58"/>
        <v>11.964942141694738</v>
      </c>
      <c r="BN93">
        <f t="shared" si="58"/>
        <v>11.973557112895255</v>
      </c>
      <c r="BO93">
        <f t="shared" si="58"/>
        <v>11.982172084095772</v>
      </c>
      <c r="BP93">
        <f t="shared" si="58"/>
        <v>11.990787055296288</v>
      </c>
      <c r="BQ93">
        <f t="shared" si="58"/>
        <v>11.999402026496805</v>
      </c>
      <c r="BR93">
        <f t="shared" si="58"/>
        <v>12.00801699769732</v>
      </c>
      <c r="BS93">
        <f t="shared" si="58"/>
        <v>12.016631968897839</v>
      </c>
      <c r="BT93">
        <f t="shared" si="58"/>
        <v>12.025246940098354</v>
      </c>
      <c r="BU93">
        <f t="shared" si="58"/>
        <v>12.033861911298873</v>
      </c>
      <c r="BV93">
        <f t="shared" si="58"/>
        <v>12.042476882499386</v>
      </c>
      <c r="BW93">
        <f t="shared" si="58"/>
        <v>12.051091853699901</v>
      </c>
      <c r="BX93">
        <f t="shared" si="58"/>
        <v>12.059706824900417</v>
      </c>
      <c r="BY93">
        <f t="shared" si="58"/>
        <v>12.068321796100935</v>
      </c>
      <c r="BZ93">
        <f t="shared" si="58"/>
        <v>12.076936767301451</v>
      </c>
      <c r="CA93">
        <f t="shared" si="58"/>
        <v>12.085551738501968</v>
      </c>
      <c r="CB93">
        <f t="shared" si="58"/>
        <v>12.094166709702487</v>
      </c>
      <c r="CC93">
        <f t="shared" si="63"/>
        <v>12.102781680903</v>
      </c>
      <c r="CD93">
        <f t="shared" si="63"/>
        <v>12.111396652103517</v>
      </c>
      <c r="CE93">
        <f t="shared" si="63"/>
        <v>12.120011623304036</v>
      </c>
      <c r="CF93">
        <f t="shared" si="63"/>
        <v>12.128626594504553</v>
      </c>
      <c r="CG93">
        <f t="shared" si="63"/>
        <v>12.137241565705068</v>
      </c>
      <c r="CH93">
        <f t="shared" si="63"/>
        <v>12.145856536905587</v>
      </c>
      <c r="CI93">
        <f t="shared" si="48"/>
        <v>12.154471508106102</v>
      </c>
      <c r="CJ93">
        <f t="shared" si="66"/>
        <v>12.163086479306619</v>
      </c>
      <c r="CK93">
        <f t="shared" si="66"/>
        <v>12.171701450507134</v>
      </c>
      <c r="CL93">
        <f t="shared" si="66"/>
        <v>12.180316421707653</v>
      </c>
      <c r="CM93">
        <f t="shared" si="66"/>
        <v>12.18893139290817</v>
      </c>
      <c r="CN93">
        <f t="shared" si="66"/>
        <v>12.197546364108687</v>
      </c>
      <c r="CO93">
        <f t="shared" si="66"/>
        <v>12.206161335309204</v>
      </c>
      <c r="CP93">
        <f t="shared" si="66"/>
        <v>12.214776306509719</v>
      </c>
      <c r="CQ93">
        <f t="shared" si="66"/>
        <v>12.223391277710236</v>
      </c>
      <c r="CR93">
        <f t="shared" si="66"/>
        <v>12.308884892465844</v>
      </c>
      <c r="CS93">
        <f t="shared" si="66"/>
        <v>12.701893081443053</v>
      </c>
      <c r="CT93">
        <f t="shared" si="66"/>
        <v>13.094901270420259</v>
      </c>
      <c r="CU93">
        <f t="shared" si="66"/>
        <v>13.487909459397464</v>
      </c>
      <c r="CV93">
        <f t="shared" si="66"/>
        <v>13.880917648374675</v>
      </c>
      <c r="CW93">
        <f t="shared" si="66"/>
        <v>14.273925837351882</v>
      </c>
      <c r="CX93">
        <f t="shared" si="66"/>
        <v>14.666934026329089</v>
      </c>
      <c r="CY93">
        <f t="shared" si="66"/>
        <v>15.059942215306295</v>
      </c>
      <c r="CZ93">
        <f t="shared" si="64"/>
        <v>15.452950404283506</v>
      </c>
      <c r="DA93">
        <f t="shared" si="64"/>
        <v>15.845958593260711</v>
      </c>
      <c r="DB93">
        <f t="shared" si="64"/>
        <v>16.23896678223792</v>
      </c>
      <c r="DC93">
        <f t="shared" si="64"/>
        <v>16.631974971215126</v>
      </c>
      <c r="DD93">
        <f t="shared" si="64"/>
        <v>17.024983160192331</v>
      </c>
      <c r="DE93">
        <f t="shared" si="64"/>
        <v>17.417991349169544</v>
      </c>
      <c r="DF93">
        <f t="shared" si="64"/>
        <v>17.810999538146753</v>
      </c>
      <c r="DG93">
        <f t="shared" si="64"/>
        <v>18.204007727123958</v>
      </c>
      <c r="DH93">
        <f t="shared" si="64"/>
        <v>18.597015916101167</v>
      </c>
      <c r="DI93">
        <f t="shared" si="64"/>
        <v>18.990024105078369</v>
      </c>
      <c r="DJ93">
        <f t="shared" si="64"/>
        <v>19.383032294055582</v>
      </c>
      <c r="DK93">
        <f t="shared" si="64"/>
        <v>19.776040483032791</v>
      </c>
      <c r="DL93">
        <f t="shared" si="64"/>
        <v>20.169048672009996</v>
      </c>
      <c r="DM93">
        <f t="shared" si="64"/>
        <v>20.562056860987205</v>
      </c>
      <c r="DN93">
        <f t="shared" si="64"/>
        <v>20.955065049964411</v>
      </c>
      <c r="DO93">
        <f t="shared" si="61"/>
        <v>21.34807323894162</v>
      </c>
      <c r="DP93">
        <f t="shared" si="61"/>
        <v>21.741081427918829</v>
      </c>
      <c r="DQ93">
        <f t="shared" si="61"/>
        <v>22.134089616896034</v>
      </c>
      <c r="DR93">
        <f t="shared" si="61"/>
        <v>22.52709780587324</v>
      </c>
      <c r="DS93">
        <f t="shared" si="61"/>
        <v>22.920105994850449</v>
      </c>
      <c r="DT93">
        <f t="shared" si="61"/>
        <v>23.313114183827658</v>
      </c>
      <c r="DU93">
        <f t="shared" si="59"/>
        <v>23.706122372804863</v>
      </c>
      <c r="DV93">
        <f t="shared" si="59"/>
        <v>24.099130561782069</v>
      </c>
      <c r="DW93">
        <f t="shared" si="57"/>
        <v>24.492138750759281</v>
      </c>
      <c r="DX93">
        <f t="shared" si="55"/>
        <v>24.88514693973649</v>
      </c>
      <c r="DY93">
        <f t="shared" si="55"/>
        <v>25.278155128713692</v>
      </c>
      <c r="DZ93">
        <f t="shared" si="55"/>
        <v>25.671163317690901</v>
      </c>
      <c r="EA93">
        <f t="shared" si="55"/>
        <v>26.06417150666811</v>
      </c>
      <c r="EB93">
        <f t="shared" si="55"/>
        <v>26.457179695645316</v>
      </c>
      <c r="EC93">
        <f t="shared" si="55"/>
        <v>26.850187884622525</v>
      </c>
      <c r="ED93">
        <f t="shared" si="55"/>
        <v>27.24319607359973</v>
      </c>
      <c r="EE93">
        <f t="shared" si="55"/>
        <v>27.636204262576946</v>
      </c>
      <c r="EF93">
        <f t="shared" si="55"/>
        <v>28.029212451554152</v>
      </c>
      <c r="EG93">
        <f t="shared" si="55"/>
        <v>28.422220640531354</v>
      </c>
      <c r="EH93">
        <f t="shared" si="55"/>
        <v>28.815228829508563</v>
      </c>
      <c r="EI93">
        <f t="shared" si="55"/>
        <v>29.208237018485768</v>
      </c>
      <c r="EJ93">
        <f t="shared" si="55"/>
        <v>29.601245207462981</v>
      </c>
      <c r="EK93">
        <f t="shared" si="55"/>
        <v>29.994253396440186</v>
      </c>
      <c r="EL93">
        <f t="shared" si="55"/>
        <v>30.387261585417392</v>
      </c>
      <c r="EM93">
        <f t="shared" si="65"/>
        <v>30.780269774394597</v>
      </c>
    </row>
    <row r="94" spans="2:143" x14ac:dyDescent="0.25">
      <c r="B94">
        <v>2.3999999999999</v>
      </c>
      <c r="C94">
        <f t="shared" si="56"/>
        <v>24.181841795175362</v>
      </c>
      <c r="D94">
        <f t="shared" si="56"/>
        <v>23.788833606198153</v>
      </c>
      <c r="E94">
        <f t="shared" si="56"/>
        <v>23.395825417220948</v>
      </c>
      <c r="F94">
        <f t="shared" si="56"/>
        <v>23.002817228243742</v>
      </c>
      <c r="G94">
        <f t="shared" si="56"/>
        <v>22.60980903926653</v>
      </c>
      <c r="H94">
        <f t="shared" si="56"/>
        <v>22.216800850289328</v>
      </c>
      <c r="I94">
        <f t="shared" si="56"/>
        <v>21.823792661312119</v>
      </c>
      <c r="J94">
        <f t="shared" si="56"/>
        <v>21.430784472334906</v>
      </c>
      <c r="K94">
        <f t="shared" si="56"/>
        <v>21.037776283357701</v>
      </c>
      <c r="L94">
        <f t="shared" si="56"/>
        <v>20.644768094380492</v>
      </c>
      <c r="M94">
        <f t="shared" si="56"/>
        <v>20.251759905403286</v>
      </c>
      <c r="N94">
        <f t="shared" si="56"/>
        <v>19.858751716426084</v>
      </c>
      <c r="O94">
        <f t="shared" si="56"/>
        <v>19.465743527448872</v>
      </c>
      <c r="P94">
        <f t="shared" si="56"/>
        <v>19.072735338471666</v>
      </c>
      <c r="Q94">
        <f t="shared" si="56"/>
        <v>18.679727149494454</v>
      </c>
      <c r="R94">
        <f t="shared" si="56"/>
        <v>18.286718960517248</v>
      </c>
      <c r="S94">
        <f t="shared" si="54"/>
        <v>17.893710771540043</v>
      </c>
      <c r="T94">
        <f t="shared" si="54"/>
        <v>17.50070258256283</v>
      </c>
      <c r="U94">
        <f t="shared" si="54"/>
        <v>17.226400239540606</v>
      </c>
      <c r="V94">
        <f t="shared" si="54"/>
        <v>17.027807924253736</v>
      </c>
      <c r="W94">
        <f t="shared" si="54"/>
        <v>16.829215608966859</v>
      </c>
      <c r="X94">
        <f t="shared" si="54"/>
        <v>16.630623293679999</v>
      </c>
      <c r="Y94">
        <f t="shared" si="54"/>
        <v>16.432030978393136</v>
      </c>
      <c r="Z94">
        <f t="shared" si="54"/>
        <v>16.233438663106256</v>
      </c>
      <c r="AA94">
        <f t="shared" si="54"/>
        <v>16.034846347819386</v>
      </c>
      <c r="AB94">
        <f t="shared" si="54"/>
        <v>15.836254032532514</v>
      </c>
      <c r="AC94">
        <f t="shared" si="54"/>
        <v>15.63766171724564</v>
      </c>
      <c r="AD94">
        <f t="shared" si="54"/>
        <v>15.439069401958765</v>
      </c>
      <c r="AE94">
        <f t="shared" si="54"/>
        <v>15.240477086671893</v>
      </c>
      <c r="AF94">
        <f t="shared" si="54"/>
        <v>15.041884771385019</v>
      </c>
      <c r="AG94">
        <f t="shared" si="54"/>
        <v>14.843292456098146</v>
      </c>
      <c r="AH94">
        <f t="shared" si="62"/>
        <v>14.644700140811274</v>
      </c>
      <c r="AI94">
        <f t="shared" si="62"/>
        <v>14.446107825524399</v>
      </c>
      <c r="AJ94">
        <f t="shared" si="62"/>
        <v>14.247515510237527</v>
      </c>
      <c r="AK94">
        <f t="shared" si="62"/>
        <v>14.048923194950653</v>
      </c>
      <c r="AL94">
        <f t="shared" si="62"/>
        <v>13.85033087966378</v>
      </c>
      <c r="AM94">
        <f t="shared" si="62"/>
        <v>13.651738564376917</v>
      </c>
      <c r="AN94">
        <f t="shared" si="62"/>
        <v>13.453146249090043</v>
      </c>
      <c r="AO94">
        <f t="shared" si="62"/>
        <v>13.254553933803168</v>
      </c>
      <c r="AP94">
        <f t="shared" si="62"/>
        <v>13.055961618516298</v>
      </c>
      <c r="AQ94">
        <f t="shared" si="62"/>
        <v>12.857369303229424</v>
      </c>
      <c r="AR94">
        <f t="shared" si="62"/>
        <v>12.658776987942549</v>
      </c>
      <c r="AS94">
        <f t="shared" si="62"/>
        <v>12.460184672655675</v>
      </c>
      <c r="AT94">
        <f t="shared" si="62"/>
        <v>12.261592357368803</v>
      </c>
      <c r="AU94">
        <f t="shared" si="62"/>
        <v>12.063000042081928</v>
      </c>
      <c r="AV94">
        <f t="shared" si="62"/>
        <v>11.864407726795058</v>
      </c>
      <c r="AW94">
        <f t="shared" si="62"/>
        <v>11.775494577040998</v>
      </c>
      <c r="AX94">
        <f t="shared" si="60"/>
        <v>11.784109548241517</v>
      </c>
      <c r="AY94">
        <f t="shared" si="60"/>
        <v>11.792724519442034</v>
      </c>
      <c r="AZ94">
        <f t="shared" si="60"/>
        <v>11.801339490642551</v>
      </c>
      <c r="BA94">
        <f t="shared" si="60"/>
        <v>11.809954461843066</v>
      </c>
      <c r="BB94">
        <f t="shared" si="60"/>
        <v>11.818569433043585</v>
      </c>
      <c r="BC94">
        <f t="shared" si="60"/>
        <v>11.8271844042441</v>
      </c>
      <c r="BD94">
        <f t="shared" si="60"/>
        <v>11.835799375444619</v>
      </c>
      <c r="BE94">
        <f t="shared" si="60"/>
        <v>11.844414346645134</v>
      </c>
      <c r="BF94">
        <f t="shared" si="60"/>
        <v>11.853029317845653</v>
      </c>
      <c r="BG94">
        <f t="shared" si="60"/>
        <v>11.861644289046168</v>
      </c>
      <c r="BH94">
        <f t="shared" si="60"/>
        <v>11.870259260246687</v>
      </c>
      <c r="BI94">
        <f t="shared" si="60"/>
        <v>11.878874231447202</v>
      </c>
      <c r="BJ94">
        <f t="shared" si="60"/>
        <v>11.887489202647719</v>
      </c>
      <c r="BK94">
        <f t="shared" si="60"/>
        <v>11.896104173848236</v>
      </c>
      <c r="BL94">
        <f t="shared" si="60"/>
        <v>11.904719145048752</v>
      </c>
      <c r="BM94">
        <f t="shared" si="58"/>
        <v>11.913334116249271</v>
      </c>
      <c r="BN94">
        <f t="shared" si="58"/>
        <v>11.921949087449786</v>
      </c>
      <c r="BO94">
        <f t="shared" si="58"/>
        <v>11.930564058650303</v>
      </c>
      <c r="BP94">
        <f t="shared" si="58"/>
        <v>11.93917902985082</v>
      </c>
      <c r="BQ94">
        <f t="shared" si="58"/>
        <v>11.947794001051335</v>
      </c>
      <c r="BR94">
        <f t="shared" si="58"/>
        <v>11.956408972251854</v>
      </c>
      <c r="BS94">
        <f t="shared" si="58"/>
        <v>11.965023943452369</v>
      </c>
      <c r="BT94">
        <f t="shared" si="58"/>
        <v>11.973638914652888</v>
      </c>
      <c r="BU94">
        <f t="shared" si="58"/>
        <v>11.982253885853403</v>
      </c>
      <c r="BV94">
        <f t="shared" si="58"/>
        <v>11.990868857053917</v>
      </c>
      <c r="BW94">
        <f t="shared" si="58"/>
        <v>11.999483828254434</v>
      </c>
      <c r="BX94">
        <f t="shared" si="58"/>
        <v>12.008098799454951</v>
      </c>
      <c r="BY94">
        <f t="shared" si="58"/>
        <v>12.016713770655466</v>
      </c>
      <c r="BZ94">
        <f t="shared" si="58"/>
        <v>12.025328741855983</v>
      </c>
      <c r="CA94">
        <f t="shared" si="58"/>
        <v>12.0339437130565</v>
      </c>
      <c r="CB94">
        <f t="shared" si="58"/>
        <v>12.042558684257017</v>
      </c>
      <c r="CC94">
        <f t="shared" si="63"/>
        <v>12.051173655457534</v>
      </c>
      <c r="CD94">
        <f t="shared" si="63"/>
        <v>12.059788626658051</v>
      </c>
      <c r="CE94">
        <f t="shared" si="63"/>
        <v>12.068403597858566</v>
      </c>
      <c r="CF94">
        <f t="shared" si="63"/>
        <v>12.077018569059085</v>
      </c>
      <c r="CG94">
        <f t="shared" si="63"/>
        <v>12.0856335402596</v>
      </c>
      <c r="CH94">
        <f t="shared" si="63"/>
        <v>12.094248511460117</v>
      </c>
      <c r="CI94">
        <f t="shared" si="48"/>
        <v>12.102863482660634</v>
      </c>
      <c r="CJ94">
        <f t="shared" si="66"/>
        <v>12.111478453861151</v>
      </c>
      <c r="CK94">
        <f t="shared" si="66"/>
        <v>12.120093425061667</v>
      </c>
      <c r="CL94">
        <f t="shared" si="66"/>
        <v>12.128708396262184</v>
      </c>
      <c r="CM94">
        <f t="shared" si="66"/>
        <v>12.137323367462702</v>
      </c>
      <c r="CN94">
        <f t="shared" si="66"/>
        <v>12.145938338663219</v>
      </c>
      <c r="CO94">
        <f t="shared" si="66"/>
        <v>12.154553309863733</v>
      </c>
      <c r="CP94">
        <f t="shared" si="66"/>
        <v>12.163168281064252</v>
      </c>
      <c r="CQ94">
        <f t="shared" si="66"/>
        <v>12.171783252264767</v>
      </c>
      <c r="CR94">
        <f t="shared" si="66"/>
        <v>12.367919779704748</v>
      </c>
      <c r="CS94">
        <f t="shared" si="66"/>
        <v>12.760927968681957</v>
      </c>
      <c r="CT94">
        <f t="shared" si="66"/>
        <v>13.153936157659162</v>
      </c>
      <c r="CU94">
        <f t="shared" si="66"/>
        <v>13.546944346636367</v>
      </c>
      <c r="CV94">
        <f t="shared" si="66"/>
        <v>13.939952535613578</v>
      </c>
      <c r="CW94">
        <f t="shared" si="66"/>
        <v>14.332960724590787</v>
      </c>
      <c r="CX94">
        <f t="shared" si="66"/>
        <v>14.725968913567993</v>
      </c>
      <c r="CY94">
        <f t="shared" si="66"/>
        <v>15.1189771025452</v>
      </c>
      <c r="CZ94">
        <f t="shared" si="64"/>
        <v>15.511985291522407</v>
      </c>
      <c r="DA94">
        <f t="shared" si="64"/>
        <v>15.904993480499616</v>
      </c>
      <c r="DB94">
        <f t="shared" si="64"/>
        <v>16.298001669476822</v>
      </c>
      <c r="DC94">
        <f t="shared" si="64"/>
        <v>16.691009858454034</v>
      </c>
      <c r="DD94">
        <f t="shared" si="64"/>
        <v>17.084018047431236</v>
      </c>
      <c r="DE94">
        <f t="shared" si="64"/>
        <v>17.477026236408445</v>
      </c>
      <c r="DF94">
        <f t="shared" si="64"/>
        <v>17.870034425385654</v>
      </c>
      <c r="DG94">
        <f t="shared" si="64"/>
        <v>18.263042614362863</v>
      </c>
      <c r="DH94">
        <f t="shared" si="64"/>
        <v>18.656050803340072</v>
      </c>
      <c r="DI94">
        <f t="shared" si="64"/>
        <v>19.049058992317274</v>
      </c>
      <c r="DJ94">
        <f t="shared" si="64"/>
        <v>19.442067181294483</v>
      </c>
      <c r="DK94">
        <f t="shared" si="64"/>
        <v>19.835075370271692</v>
      </c>
      <c r="DL94">
        <f t="shared" si="64"/>
        <v>20.228083559248901</v>
      </c>
      <c r="DM94">
        <f t="shared" si="64"/>
        <v>20.621091748226107</v>
      </c>
      <c r="DN94">
        <f t="shared" si="64"/>
        <v>21.014099937203316</v>
      </c>
      <c r="DO94">
        <f t="shared" si="61"/>
        <v>21.407108126180521</v>
      </c>
      <c r="DP94">
        <f t="shared" si="61"/>
        <v>21.80011631515773</v>
      </c>
      <c r="DQ94">
        <f t="shared" si="61"/>
        <v>22.193124504134936</v>
      </c>
      <c r="DR94">
        <f t="shared" si="61"/>
        <v>22.586132693112141</v>
      </c>
      <c r="DS94">
        <f t="shared" si="61"/>
        <v>22.979140882089354</v>
      </c>
      <c r="DT94">
        <f t="shared" si="61"/>
        <v>23.372149071066559</v>
      </c>
      <c r="DU94">
        <f t="shared" si="59"/>
        <v>23.765157260043768</v>
      </c>
      <c r="DV94">
        <f t="shared" si="59"/>
        <v>24.158165449020974</v>
      </c>
      <c r="DW94">
        <f t="shared" si="57"/>
        <v>24.551173637998183</v>
      </c>
      <c r="DX94">
        <f t="shared" si="55"/>
        <v>24.944181826975392</v>
      </c>
      <c r="DY94">
        <f t="shared" si="55"/>
        <v>25.337190015952597</v>
      </c>
      <c r="DZ94">
        <f t="shared" si="55"/>
        <v>25.730198204929806</v>
      </c>
      <c r="EA94">
        <f t="shared" si="55"/>
        <v>26.123206393907008</v>
      </c>
      <c r="EB94">
        <f t="shared" si="55"/>
        <v>26.516214582884217</v>
      </c>
      <c r="EC94">
        <f t="shared" si="55"/>
        <v>26.909222771861433</v>
      </c>
      <c r="ED94">
        <f t="shared" si="55"/>
        <v>27.302230960838635</v>
      </c>
      <c r="EE94">
        <f t="shared" si="55"/>
        <v>27.695239149815844</v>
      </c>
      <c r="EF94">
        <f t="shared" si="55"/>
        <v>28.08824733879305</v>
      </c>
      <c r="EG94">
        <f t="shared" si="55"/>
        <v>28.481255527770259</v>
      </c>
      <c r="EH94">
        <f t="shared" si="55"/>
        <v>28.874263716747468</v>
      </c>
      <c r="EI94">
        <f t="shared" si="55"/>
        <v>29.267271905724677</v>
      </c>
      <c r="EJ94">
        <f t="shared" si="55"/>
        <v>29.660280094701882</v>
      </c>
      <c r="EK94">
        <f t="shared" si="55"/>
        <v>30.053288283679088</v>
      </c>
      <c r="EL94">
        <f t="shared" si="55"/>
        <v>30.4462964726563</v>
      </c>
      <c r="EM94">
        <f t="shared" si="65"/>
        <v>30.839304661633506</v>
      </c>
    </row>
    <row r="95" spans="2:143" x14ac:dyDescent="0.25">
      <c r="B95">
        <v>2.5999999999999002</v>
      </c>
      <c r="C95">
        <f t="shared" si="56"/>
        <v>24.122806907936457</v>
      </c>
      <c r="D95">
        <f t="shared" si="56"/>
        <v>23.729798718959255</v>
      </c>
      <c r="E95">
        <f t="shared" si="56"/>
        <v>23.336790529982043</v>
      </c>
      <c r="F95">
        <f t="shared" si="56"/>
        <v>22.943782341004837</v>
      </c>
      <c r="G95">
        <f t="shared" si="56"/>
        <v>22.550774152027625</v>
      </c>
      <c r="H95">
        <f t="shared" si="56"/>
        <v>22.157765963050423</v>
      </c>
      <c r="I95">
        <f t="shared" si="56"/>
        <v>21.764757774073214</v>
      </c>
      <c r="J95">
        <f t="shared" si="56"/>
        <v>21.371749585096001</v>
      </c>
      <c r="K95">
        <f t="shared" si="56"/>
        <v>20.978741396118796</v>
      </c>
      <c r="L95">
        <f t="shared" si="56"/>
        <v>20.58573320714159</v>
      </c>
      <c r="M95">
        <f t="shared" si="56"/>
        <v>20.192725018164385</v>
      </c>
      <c r="N95">
        <f t="shared" si="56"/>
        <v>19.799716829187176</v>
      </c>
      <c r="O95">
        <f t="shared" si="56"/>
        <v>19.40670864020997</v>
      </c>
      <c r="P95">
        <f t="shared" si="56"/>
        <v>19.013700451232765</v>
      </c>
      <c r="Q95">
        <f t="shared" si="56"/>
        <v>18.620692262255552</v>
      </c>
      <c r="R95">
        <f t="shared" si="56"/>
        <v>18.227684073278347</v>
      </c>
      <c r="S95">
        <f t="shared" si="54"/>
        <v>17.914124678837879</v>
      </c>
      <c r="T95">
        <f t="shared" si="54"/>
        <v>17.715532363551006</v>
      </c>
      <c r="U95">
        <f t="shared" si="54"/>
        <v>17.516940048264136</v>
      </c>
      <c r="V95">
        <f t="shared" si="54"/>
        <v>17.318347732977259</v>
      </c>
      <c r="W95">
        <f t="shared" si="54"/>
        <v>17.119755417690385</v>
      </c>
      <c r="X95">
        <f t="shared" si="54"/>
        <v>16.921163102403522</v>
      </c>
      <c r="Y95">
        <f t="shared" si="54"/>
        <v>16.722570787116659</v>
      </c>
      <c r="Z95">
        <f t="shared" si="54"/>
        <v>16.523978471829786</v>
      </c>
      <c r="AA95">
        <f t="shared" si="54"/>
        <v>16.325386156542912</v>
      </c>
      <c r="AB95">
        <f t="shared" si="54"/>
        <v>16.126793841256038</v>
      </c>
      <c r="AC95">
        <f t="shared" si="54"/>
        <v>15.928201525969166</v>
      </c>
      <c r="AD95">
        <f t="shared" si="54"/>
        <v>15.729609210682291</v>
      </c>
      <c r="AE95">
        <f t="shared" si="54"/>
        <v>15.531016895395418</v>
      </c>
      <c r="AF95">
        <f t="shared" si="54"/>
        <v>15.332424580108546</v>
      </c>
      <c r="AG95">
        <f t="shared" si="54"/>
        <v>15.13383226482167</v>
      </c>
      <c r="AH95">
        <f t="shared" si="62"/>
        <v>14.935239949534798</v>
      </c>
      <c r="AI95">
        <f t="shared" si="62"/>
        <v>14.736647634247927</v>
      </c>
      <c r="AJ95">
        <f t="shared" si="62"/>
        <v>14.538055318961051</v>
      </c>
      <c r="AK95">
        <f t="shared" si="62"/>
        <v>14.339463003674179</v>
      </c>
      <c r="AL95">
        <f t="shared" si="62"/>
        <v>14.140870688387306</v>
      </c>
      <c r="AM95">
        <f t="shared" si="62"/>
        <v>13.942278373100443</v>
      </c>
      <c r="AN95">
        <f t="shared" si="62"/>
        <v>13.743686057813568</v>
      </c>
      <c r="AO95">
        <f t="shared" si="62"/>
        <v>13.545093742526694</v>
      </c>
      <c r="AP95">
        <f t="shared" si="62"/>
        <v>13.346501427239824</v>
      </c>
      <c r="AQ95">
        <f t="shared" si="62"/>
        <v>13.147909111952947</v>
      </c>
      <c r="AR95">
        <f t="shared" si="62"/>
        <v>12.949316796666075</v>
      </c>
      <c r="AS95">
        <f t="shared" si="62"/>
        <v>12.750724481379201</v>
      </c>
      <c r="AT95">
        <f t="shared" si="62"/>
        <v>12.552132166092328</v>
      </c>
      <c r="AU95">
        <f t="shared" si="62"/>
        <v>12.353539850805454</v>
      </c>
      <c r="AV95">
        <f t="shared" si="62"/>
        <v>12.154947535518582</v>
      </c>
      <c r="AW95">
        <f t="shared" si="62"/>
        <v>11.956355220231709</v>
      </c>
      <c r="AX95">
        <f t="shared" si="60"/>
        <v>11.757762904944833</v>
      </c>
      <c r="AY95">
        <f t="shared" si="60"/>
        <v>11.741116493996566</v>
      </c>
      <c r="AZ95">
        <f t="shared" si="60"/>
        <v>11.749731465197081</v>
      </c>
      <c r="BA95">
        <f t="shared" si="60"/>
        <v>11.758346436397597</v>
      </c>
      <c r="BB95">
        <f t="shared" si="60"/>
        <v>11.766961407598117</v>
      </c>
      <c r="BC95">
        <f t="shared" si="60"/>
        <v>11.775576378798633</v>
      </c>
      <c r="BD95">
        <f t="shared" si="60"/>
        <v>11.784191349999151</v>
      </c>
      <c r="BE95">
        <f t="shared" si="60"/>
        <v>11.792806321199667</v>
      </c>
      <c r="BF95">
        <f t="shared" si="60"/>
        <v>11.801421292400185</v>
      </c>
      <c r="BG95">
        <f t="shared" si="60"/>
        <v>11.810036263600701</v>
      </c>
      <c r="BH95">
        <f t="shared" si="60"/>
        <v>11.818651234801218</v>
      </c>
      <c r="BI95">
        <f t="shared" si="60"/>
        <v>11.827266206001735</v>
      </c>
      <c r="BJ95">
        <f t="shared" si="60"/>
        <v>11.83588117720225</v>
      </c>
      <c r="BK95">
        <f t="shared" si="60"/>
        <v>11.844496148402767</v>
      </c>
      <c r="BL95">
        <f t="shared" si="60"/>
        <v>11.853111119603286</v>
      </c>
      <c r="BM95">
        <f t="shared" si="58"/>
        <v>11.861726090803799</v>
      </c>
      <c r="BN95">
        <f t="shared" si="58"/>
        <v>11.870341062004318</v>
      </c>
      <c r="BO95">
        <f t="shared" si="58"/>
        <v>11.878956033204837</v>
      </c>
      <c r="BP95">
        <f t="shared" si="58"/>
        <v>11.887571004405352</v>
      </c>
      <c r="BQ95">
        <f t="shared" si="58"/>
        <v>11.896185975605867</v>
      </c>
      <c r="BR95">
        <f t="shared" si="58"/>
        <v>11.904800946806384</v>
      </c>
      <c r="BS95">
        <f t="shared" si="58"/>
        <v>11.913415918006901</v>
      </c>
      <c r="BT95">
        <f t="shared" si="58"/>
        <v>11.922030889207418</v>
      </c>
      <c r="BU95">
        <f t="shared" si="58"/>
        <v>11.930645860407935</v>
      </c>
      <c r="BV95">
        <f t="shared" si="58"/>
        <v>11.939260831608447</v>
      </c>
      <c r="BW95">
        <f t="shared" si="58"/>
        <v>11.947875802808966</v>
      </c>
      <c r="BX95">
        <f t="shared" si="58"/>
        <v>11.956490774009481</v>
      </c>
      <c r="BY95">
        <f t="shared" si="58"/>
        <v>11.96510574521</v>
      </c>
      <c r="BZ95">
        <f t="shared" si="58"/>
        <v>11.973720716410515</v>
      </c>
      <c r="CA95">
        <f t="shared" si="58"/>
        <v>11.98233568761103</v>
      </c>
      <c r="CB95">
        <f t="shared" si="58"/>
        <v>11.990950658811547</v>
      </c>
      <c r="CC95">
        <f t="shared" si="63"/>
        <v>11.999565630012066</v>
      </c>
      <c r="CD95">
        <f t="shared" si="63"/>
        <v>12.008180601212581</v>
      </c>
      <c r="CE95">
        <f t="shared" si="63"/>
        <v>12.0167955724131</v>
      </c>
      <c r="CF95">
        <f t="shared" si="63"/>
        <v>12.025410543613615</v>
      </c>
      <c r="CG95">
        <f t="shared" si="63"/>
        <v>12.034025514814132</v>
      </c>
      <c r="CH95">
        <f t="shared" si="63"/>
        <v>12.042640486014648</v>
      </c>
      <c r="CI95">
        <f t="shared" si="48"/>
        <v>12.051255457215166</v>
      </c>
      <c r="CJ95">
        <f t="shared" si="66"/>
        <v>12.059870428415682</v>
      </c>
      <c r="CK95">
        <f t="shared" si="66"/>
        <v>12.0684853996162</v>
      </c>
      <c r="CL95">
        <f t="shared" si="66"/>
        <v>12.077100370816716</v>
      </c>
      <c r="CM95">
        <f t="shared" si="66"/>
        <v>12.085715342017235</v>
      </c>
      <c r="CN95">
        <f t="shared" si="66"/>
        <v>12.094330313217748</v>
      </c>
      <c r="CO95">
        <f t="shared" si="66"/>
        <v>12.102945284418267</v>
      </c>
      <c r="CP95">
        <f t="shared" si="66"/>
        <v>12.111560255618782</v>
      </c>
      <c r="CQ95">
        <f t="shared" si="66"/>
        <v>12.120175226819299</v>
      </c>
      <c r="CR95">
        <f t="shared" si="66"/>
        <v>12.426954666943651</v>
      </c>
      <c r="CS95">
        <f t="shared" si="66"/>
        <v>12.81996285592086</v>
      </c>
      <c r="CT95">
        <f t="shared" si="66"/>
        <v>13.212971044898069</v>
      </c>
      <c r="CU95">
        <f t="shared" si="66"/>
        <v>13.605979233875274</v>
      </c>
      <c r="CV95">
        <f t="shared" si="66"/>
        <v>13.99898742285248</v>
      </c>
      <c r="CW95">
        <f t="shared" si="66"/>
        <v>14.391995611829691</v>
      </c>
      <c r="CX95">
        <f t="shared" si="66"/>
        <v>14.785003800806898</v>
      </c>
      <c r="CY95">
        <f t="shared" si="66"/>
        <v>15.178011989784105</v>
      </c>
      <c r="CZ95">
        <f t="shared" si="64"/>
        <v>15.571020178761312</v>
      </c>
      <c r="DA95">
        <f t="shared" si="64"/>
        <v>15.96402836773852</v>
      </c>
      <c r="DB95">
        <f t="shared" si="64"/>
        <v>16.35703655671573</v>
      </c>
      <c r="DC95">
        <f t="shared" si="64"/>
        <v>16.750044745692936</v>
      </c>
      <c r="DD95">
        <f t="shared" si="64"/>
        <v>17.143052934670141</v>
      </c>
      <c r="DE95">
        <f t="shared" si="64"/>
        <v>17.53606112364735</v>
      </c>
      <c r="DF95">
        <f t="shared" si="64"/>
        <v>17.929069312624556</v>
      </c>
      <c r="DG95">
        <f t="shared" si="64"/>
        <v>18.322077501601765</v>
      </c>
      <c r="DH95">
        <f t="shared" si="64"/>
        <v>18.715085690578974</v>
      </c>
      <c r="DI95">
        <f t="shared" si="64"/>
        <v>19.108093879556179</v>
      </c>
      <c r="DJ95">
        <f t="shared" si="64"/>
        <v>19.501102068533388</v>
      </c>
      <c r="DK95">
        <f t="shared" si="64"/>
        <v>19.894110257510601</v>
      </c>
      <c r="DL95">
        <f t="shared" si="64"/>
        <v>20.287118446487803</v>
      </c>
      <c r="DM95">
        <f t="shared" si="64"/>
        <v>20.680126635465008</v>
      </c>
      <c r="DN95">
        <f t="shared" si="64"/>
        <v>21.073134824442217</v>
      </c>
      <c r="DO95">
        <f t="shared" si="61"/>
        <v>21.466143013419426</v>
      </c>
      <c r="DP95">
        <f t="shared" si="61"/>
        <v>21.859151202396635</v>
      </c>
      <c r="DQ95">
        <f t="shared" si="61"/>
        <v>22.252159391373844</v>
      </c>
      <c r="DR95">
        <f t="shared" si="61"/>
        <v>22.64516758035105</v>
      </c>
      <c r="DS95">
        <f t="shared" si="61"/>
        <v>23.038175769328259</v>
      </c>
      <c r="DT95">
        <f t="shared" si="61"/>
        <v>23.431183958305464</v>
      </c>
      <c r="DU95">
        <f t="shared" si="59"/>
        <v>23.82419214728267</v>
      </c>
      <c r="DV95">
        <f t="shared" si="59"/>
        <v>24.217200336259879</v>
      </c>
      <c r="DW95">
        <f t="shared" si="57"/>
        <v>24.610208525237084</v>
      </c>
      <c r="DX95">
        <f t="shared" si="55"/>
        <v>25.003216714214297</v>
      </c>
      <c r="DY95">
        <f t="shared" si="55"/>
        <v>25.396224903191499</v>
      </c>
      <c r="DZ95">
        <f t="shared" si="55"/>
        <v>25.789233092168715</v>
      </c>
      <c r="EA95">
        <f t="shared" si="55"/>
        <v>26.18224128114592</v>
      </c>
      <c r="EB95">
        <f t="shared" si="55"/>
        <v>26.575249470123126</v>
      </c>
      <c r="EC95">
        <f t="shared" si="55"/>
        <v>26.968257659100335</v>
      </c>
      <c r="ED95">
        <f t="shared" si="55"/>
        <v>27.36126584807754</v>
      </c>
      <c r="EE95">
        <f t="shared" si="55"/>
        <v>27.754274037054749</v>
      </c>
      <c r="EF95">
        <f t="shared" si="55"/>
        <v>28.147282226031955</v>
      </c>
      <c r="EG95">
        <f t="shared" si="55"/>
        <v>28.54029041500916</v>
      </c>
      <c r="EH95">
        <f t="shared" si="55"/>
        <v>28.933298603986373</v>
      </c>
      <c r="EI95">
        <f t="shared" si="55"/>
        <v>29.326306792963578</v>
      </c>
      <c r="EJ95">
        <f t="shared" si="55"/>
        <v>29.719314981940787</v>
      </c>
      <c r="EK95">
        <f t="shared" si="55"/>
        <v>30.112323170917989</v>
      </c>
      <c r="EL95">
        <f t="shared" si="55"/>
        <v>30.505331359895195</v>
      </c>
      <c r="EM95">
        <f t="shared" si="65"/>
        <v>30.898339548872411</v>
      </c>
    </row>
    <row r="96" spans="2:143" x14ac:dyDescent="0.25">
      <c r="B96">
        <v>2.7999999999998999</v>
      </c>
      <c r="C96">
        <f t="shared" si="56"/>
        <v>24.063772020697556</v>
      </c>
      <c r="D96">
        <f t="shared" si="56"/>
        <v>23.67076383172035</v>
      </c>
      <c r="E96">
        <f t="shared" si="56"/>
        <v>23.277755642743141</v>
      </c>
      <c r="F96">
        <f t="shared" si="56"/>
        <v>22.884747453765932</v>
      </c>
      <c r="G96">
        <f t="shared" si="56"/>
        <v>22.491739264788723</v>
      </c>
      <c r="H96">
        <f t="shared" si="56"/>
        <v>22.098731075811521</v>
      </c>
      <c r="I96">
        <f t="shared" si="56"/>
        <v>21.705722886834316</v>
      </c>
      <c r="J96">
        <f t="shared" si="56"/>
        <v>21.3127146978571</v>
      </c>
      <c r="K96">
        <f t="shared" si="56"/>
        <v>20.919706508879898</v>
      </c>
      <c r="L96">
        <f t="shared" si="56"/>
        <v>20.526698319902685</v>
      </c>
      <c r="M96">
        <f t="shared" si="56"/>
        <v>20.13369013092548</v>
      </c>
      <c r="N96">
        <f t="shared" si="56"/>
        <v>19.740681941948274</v>
      </c>
      <c r="O96">
        <f t="shared" si="56"/>
        <v>19.347673752971062</v>
      </c>
      <c r="P96">
        <f t="shared" si="56"/>
        <v>18.95466556399386</v>
      </c>
      <c r="Q96">
        <f t="shared" si="56"/>
        <v>18.601849118135146</v>
      </c>
      <c r="R96">
        <f t="shared" si="56"/>
        <v>18.403256802848276</v>
      </c>
      <c r="S96">
        <f t="shared" si="54"/>
        <v>18.204664487561402</v>
      </c>
      <c r="T96">
        <f t="shared" si="54"/>
        <v>18.006072172274528</v>
      </c>
      <c r="U96">
        <f t="shared" si="54"/>
        <v>17.807479856987655</v>
      </c>
      <c r="V96">
        <f t="shared" si="54"/>
        <v>17.608887541700785</v>
      </c>
      <c r="W96">
        <f t="shared" si="54"/>
        <v>17.410295226413908</v>
      </c>
      <c r="X96">
        <f t="shared" si="54"/>
        <v>17.211702911127048</v>
      </c>
      <c r="Y96">
        <f t="shared" si="54"/>
        <v>17.013110595840182</v>
      </c>
      <c r="Z96">
        <f t="shared" si="54"/>
        <v>16.814518280553308</v>
      </c>
      <c r="AA96">
        <f t="shared" si="54"/>
        <v>16.615925965266435</v>
      </c>
      <c r="AB96">
        <f t="shared" si="54"/>
        <v>16.417333649979565</v>
      </c>
      <c r="AC96">
        <f t="shared" si="54"/>
        <v>16.218741334692687</v>
      </c>
      <c r="AD96">
        <f t="shared" si="54"/>
        <v>16.020149019405814</v>
      </c>
      <c r="AE96">
        <f t="shared" si="54"/>
        <v>15.821556704118944</v>
      </c>
      <c r="AF96">
        <f t="shared" si="54"/>
        <v>15.62296438883207</v>
      </c>
      <c r="AG96">
        <f t="shared" si="54"/>
        <v>15.424372073545197</v>
      </c>
      <c r="AH96">
        <f t="shared" si="62"/>
        <v>15.225779758258323</v>
      </c>
      <c r="AI96">
        <f t="shared" si="62"/>
        <v>15.027187442971449</v>
      </c>
      <c r="AJ96">
        <f t="shared" si="62"/>
        <v>14.828595127684576</v>
      </c>
      <c r="AK96">
        <f t="shared" si="62"/>
        <v>14.630002812397702</v>
      </c>
      <c r="AL96">
        <f t="shared" si="62"/>
        <v>14.431410497110827</v>
      </c>
      <c r="AM96">
        <f t="shared" si="62"/>
        <v>14.232818181823966</v>
      </c>
      <c r="AN96">
        <f t="shared" si="62"/>
        <v>14.034225866537094</v>
      </c>
      <c r="AO96">
        <f t="shared" si="62"/>
        <v>13.835633551250218</v>
      </c>
      <c r="AP96">
        <f t="shared" si="62"/>
        <v>13.637041235963347</v>
      </c>
      <c r="AQ96">
        <f t="shared" si="62"/>
        <v>13.438448920676471</v>
      </c>
      <c r="AR96">
        <f t="shared" si="62"/>
        <v>13.239856605389599</v>
      </c>
      <c r="AS96">
        <f t="shared" si="62"/>
        <v>13.041264290102724</v>
      </c>
      <c r="AT96">
        <f t="shared" si="62"/>
        <v>12.842671974815852</v>
      </c>
      <c r="AU96">
        <f t="shared" si="62"/>
        <v>12.64407965952898</v>
      </c>
      <c r="AV96">
        <f t="shared" si="62"/>
        <v>12.445487344242105</v>
      </c>
      <c r="AW96">
        <f t="shared" si="62"/>
        <v>12.246895028955233</v>
      </c>
      <c r="AX96">
        <f t="shared" si="60"/>
        <v>12.048302713668358</v>
      </c>
      <c r="AY96">
        <f t="shared" si="60"/>
        <v>11.849710398381486</v>
      </c>
      <c r="AZ96">
        <f t="shared" si="60"/>
        <v>11.698123439751614</v>
      </c>
      <c r="BA96">
        <f t="shared" si="60"/>
        <v>11.706738410952131</v>
      </c>
      <c r="BB96">
        <f t="shared" si="60"/>
        <v>11.715353382152649</v>
      </c>
      <c r="BC96">
        <f t="shared" si="60"/>
        <v>11.723968353353165</v>
      </c>
      <c r="BD96">
        <f t="shared" si="60"/>
        <v>11.732583324553683</v>
      </c>
      <c r="BE96">
        <f t="shared" si="60"/>
        <v>11.741198295754199</v>
      </c>
      <c r="BF96">
        <f t="shared" si="60"/>
        <v>11.749813266954716</v>
      </c>
      <c r="BG96">
        <f t="shared" si="60"/>
        <v>11.758428238155233</v>
      </c>
      <c r="BH96">
        <f t="shared" si="60"/>
        <v>11.76704320935575</v>
      </c>
      <c r="BI96">
        <f t="shared" si="60"/>
        <v>11.775658180556267</v>
      </c>
      <c r="BJ96">
        <f t="shared" si="60"/>
        <v>11.784273151756784</v>
      </c>
      <c r="BK96">
        <f t="shared" si="60"/>
        <v>11.792888122957301</v>
      </c>
      <c r="BL96">
        <f t="shared" si="60"/>
        <v>11.801503094157816</v>
      </c>
      <c r="BM96">
        <f t="shared" si="58"/>
        <v>11.810118065358333</v>
      </c>
      <c r="BN96">
        <f t="shared" si="58"/>
        <v>11.81873303655885</v>
      </c>
      <c r="BO96">
        <f t="shared" si="58"/>
        <v>11.827348007759367</v>
      </c>
      <c r="BP96">
        <f t="shared" si="58"/>
        <v>11.835962978959884</v>
      </c>
      <c r="BQ96">
        <f t="shared" si="58"/>
        <v>11.844577950160399</v>
      </c>
      <c r="BR96">
        <f t="shared" si="58"/>
        <v>11.853192921360916</v>
      </c>
      <c r="BS96">
        <f t="shared" si="58"/>
        <v>11.861807892561433</v>
      </c>
      <c r="BT96">
        <f t="shared" si="58"/>
        <v>11.87042286376195</v>
      </c>
      <c r="BU96">
        <f t="shared" si="58"/>
        <v>11.879037834962467</v>
      </c>
      <c r="BV96">
        <f t="shared" si="58"/>
        <v>11.887652806162979</v>
      </c>
      <c r="BW96">
        <f t="shared" si="58"/>
        <v>11.896267777363496</v>
      </c>
      <c r="BX96">
        <f t="shared" si="58"/>
        <v>11.904882748564013</v>
      </c>
      <c r="BY96">
        <f t="shared" si="58"/>
        <v>11.913497719764528</v>
      </c>
      <c r="BZ96">
        <f t="shared" si="58"/>
        <v>11.922112690965047</v>
      </c>
      <c r="CA96">
        <f t="shared" si="58"/>
        <v>11.930727662165564</v>
      </c>
      <c r="CB96">
        <f t="shared" si="58"/>
        <v>11.939342633366079</v>
      </c>
      <c r="CC96">
        <f t="shared" si="63"/>
        <v>11.947957604566597</v>
      </c>
      <c r="CD96">
        <f t="shared" si="63"/>
        <v>11.956572575767112</v>
      </c>
      <c r="CE96">
        <f t="shared" si="63"/>
        <v>11.965187546967631</v>
      </c>
      <c r="CF96">
        <f t="shared" si="63"/>
        <v>11.973802518168148</v>
      </c>
      <c r="CG96">
        <f t="shared" si="63"/>
        <v>11.982417489368665</v>
      </c>
      <c r="CH96">
        <f t="shared" si="63"/>
        <v>11.991032460569183</v>
      </c>
      <c r="CI96">
        <f t="shared" si="48"/>
        <v>11.999647431769699</v>
      </c>
      <c r="CJ96">
        <f t="shared" si="66"/>
        <v>12.008262402970216</v>
      </c>
      <c r="CK96">
        <f t="shared" si="66"/>
        <v>12.016877374170731</v>
      </c>
      <c r="CL96">
        <f t="shared" si="66"/>
        <v>12.025492345371248</v>
      </c>
      <c r="CM96">
        <f t="shared" si="66"/>
        <v>12.034107316571765</v>
      </c>
      <c r="CN96">
        <f t="shared" si="66"/>
        <v>12.04272228777228</v>
      </c>
      <c r="CO96">
        <f t="shared" si="66"/>
        <v>12.051337258972797</v>
      </c>
      <c r="CP96">
        <f t="shared" si="66"/>
        <v>12.059952230173312</v>
      </c>
      <c r="CQ96">
        <f t="shared" si="66"/>
        <v>12.092981365205349</v>
      </c>
      <c r="CR96">
        <f t="shared" si="66"/>
        <v>12.485989554182554</v>
      </c>
      <c r="CS96">
        <f t="shared" si="66"/>
        <v>12.878997743159761</v>
      </c>
      <c r="CT96">
        <f t="shared" si="66"/>
        <v>13.272005932136967</v>
      </c>
      <c r="CU96">
        <f t="shared" si="66"/>
        <v>13.665014121114176</v>
      </c>
      <c r="CV96">
        <f t="shared" si="66"/>
        <v>14.058022310091385</v>
      </c>
      <c r="CW96">
        <f t="shared" si="66"/>
        <v>14.451030499068592</v>
      </c>
      <c r="CX96">
        <f t="shared" si="66"/>
        <v>14.844038688045798</v>
      </c>
      <c r="CY96">
        <f t="shared" si="66"/>
        <v>15.237046877023003</v>
      </c>
      <c r="CZ96">
        <f t="shared" si="64"/>
        <v>15.630055066000217</v>
      </c>
      <c r="DA96">
        <f t="shared" si="64"/>
        <v>16.023063254977423</v>
      </c>
      <c r="DB96">
        <f t="shared" si="64"/>
        <v>16.416071443954628</v>
      </c>
      <c r="DC96">
        <f t="shared" si="64"/>
        <v>16.809079632931841</v>
      </c>
      <c r="DD96">
        <f t="shared" si="64"/>
        <v>17.202087821909046</v>
      </c>
      <c r="DE96">
        <f t="shared" si="64"/>
        <v>17.595096010886255</v>
      </c>
      <c r="DF96">
        <f t="shared" si="64"/>
        <v>17.988104199863461</v>
      </c>
      <c r="DG96">
        <f t="shared" si="64"/>
        <v>18.381112388840666</v>
      </c>
      <c r="DH96">
        <f t="shared" si="64"/>
        <v>18.774120577817879</v>
      </c>
      <c r="DI96">
        <f t="shared" si="64"/>
        <v>19.167128766795084</v>
      </c>
      <c r="DJ96">
        <f t="shared" si="64"/>
        <v>19.560136955772293</v>
      </c>
      <c r="DK96">
        <f t="shared" si="64"/>
        <v>19.953145144749502</v>
      </c>
      <c r="DL96">
        <f t="shared" si="64"/>
        <v>20.346153333726708</v>
      </c>
      <c r="DM96">
        <f t="shared" si="64"/>
        <v>20.739161522703913</v>
      </c>
      <c r="DN96">
        <f t="shared" si="64"/>
        <v>21.132169711681126</v>
      </c>
      <c r="DO96">
        <f t="shared" si="61"/>
        <v>21.525177900658331</v>
      </c>
      <c r="DP96">
        <f t="shared" si="61"/>
        <v>21.918186089635537</v>
      </c>
      <c r="DQ96">
        <f t="shared" si="61"/>
        <v>22.311194278612746</v>
      </c>
      <c r="DR96">
        <f t="shared" si="61"/>
        <v>22.704202467589951</v>
      </c>
      <c r="DS96">
        <f t="shared" si="61"/>
        <v>23.09721065656716</v>
      </c>
      <c r="DT96">
        <f t="shared" si="61"/>
        <v>23.490218845544369</v>
      </c>
      <c r="DU96">
        <f t="shared" si="59"/>
        <v>23.883227034521578</v>
      </c>
      <c r="DV96">
        <f t="shared" si="59"/>
        <v>24.27623522349878</v>
      </c>
      <c r="DW96">
        <f t="shared" si="57"/>
        <v>24.669243412475993</v>
      </c>
      <c r="DX96">
        <f t="shared" si="55"/>
        <v>25.062251601453198</v>
      </c>
      <c r="DY96">
        <f t="shared" si="55"/>
        <v>25.455259790430404</v>
      </c>
      <c r="DZ96">
        <f t="shared" si="55"/>
        <v>25.848267979407616</v>
      </c>
      <c r="EA96">
        <f t="shared" si="55"/>
        <v>26.241276168384822</v>
      </c>
      <c r="EB96">
        <f t="shared" si="55"/>
        <v>26.634284357362027</v>
      </c>
      <c r="EC96">
        <f t="shared" si="55"/>
        <v>27.027292546339233</v>
      </c>
      <c r="ED96">
        <f t="shared" si="55"/>
        <v>27.420300735316438</v>
      </c>
      <c r="EE96">
        <f t="shared" si="55"/>
        <v>27.813308924293651</v>
      </c>
      <c r="EF96">
        <f t="shared" si="55"/>
        <v>28.20631711327086</v>
      </c>
      <c r="EG96">
        <f t="shared" si="55"/>
        <v>28.599325302248062</v>
      </c>
      <c r="EH96">
        <f t="shared" si="55"/>
        <v>28.992333491225267</v>
      </c>
      <c r="EI96">
        <f t="shared" si="55"/>
        <v>29.385341680202483</v>
      </c>
      <c r="EJ96">
        <f t="shared" si="55"/>
        <v>29.778349869179692</v>
      </c>
      <c r="EK96">
        <f t="shared" si="55"/>
        <v>30.171358058156898</v>
      </c>
      <c r="EL96">
        <f t="shared" si="55"/>
        <v>30.564366247134103</v>
      </c>
      <c r="EM96">
        <f t="shared" si="65"/>
        <v>30.957374436111312</v>
      </c>
    </row>
    <row r="97" spans="2:143" x14ac:dyDescent="0.25">
      <c r="B97">
        <v>2.9999999999999001</v>
      </c>
      <c r="C97">
        <f t="shared" si="56"/>
        <v>24.004737133458651</v>
      </c>
      <c r="D97">
        <f t="shared" si="56"/>
        <v>23.611728944481449</v>
      </c>
      <c r="E97">
        <f t="shared" si="56"/>
        <v>23.218720755504236</v>
      </c>
      <c r="F97">
        <f t="shared" si="56"/>
        <v>22.825712566527031</v>
      </c>
      <c r="G97">
        <f t="shared" si="56"/>
        <v>22.432704377549818</v>
      </c>
      <c r="H97">
        <f t="shared" si="56"/>
        <v>22.039696188572613</v>
      </c>
      <c r="I97">
        <f t="shared" si="56"/>
        <v>21.646687999595407</v>
      </c>
      <c r="J97">
        <f t="shared" si="56"/>
        <v>21.253679810618195</v>
      </c>
      <c r="K97">
        <f t="shared" si="56"/>
        <v>20.860671621640993</v>
      </c>
      <c r="L97">
        <f t="shared" si="56"/>
        <v>20.467663432663784</v>
      </c>
      <c r="M97">
        <f t="shared" si="56"/>
        <v>20.074655243686578</v>
      </c>
      <c r="N97">
        <f t="shared" si="56"/>
        <v>19.681647054709369</v>
      </c>
      <c r="O97">
        <f t="shared" si="56"/>
        <v>19.289573557432423</v>
      </c>
      <c r="P97">
        <f t="shared" si="56"/>
        <v>19.090981242145549</v>
      </c>
      <c r="Q97">
        <f t="shared" si="56"/>
        <v>18.892388926858672</v>
      </c>
      <c r="R97">
        <f t="shared" si="56"/>
        <v>18.693796611571802</v>
      </c>
      <c r="S97">
        <f t="shared" si="54"/>
        <v>18.495204296284932</v>
      </c>
      <c r="T97">
        <f t="shared" si="54"/>
        <v>18.296611980998055</v>
      </c>
      <c r="U97">
        <f t="shared" si="54"/>
        <v>18.098019665711181</v>
      </c>
      <c r="V97">
        <f t="shared" si="54"/>
        <v>17.899427350424308</v>
      </c>
      <c r="W97">
        <f t="shared" si="54"/>
        <v>17.700835035137434</v>
      </c>
      <c r="X97">
        <f t="shared" si="54"/>
        <v>17.502242719850571</v>
      </c>
      <c r="Y97">
        <f t="shared" si="54"/>
        <v>17.303650404563705</v>
      </c>
      <c r="Z97">
        <f t="shared" si="54"/>
        <v>17.105058089276834</v>
      </c>
      <c r="AA97">
        <f t="shared" si="54"/>
        <v>16.906465773989964</v>
      </c>
      <c r="AB97">
        <f t="shared" si="54"/>
        <v>16.707873458703084</v>
      </c>
      <c r="AC97">
        <f t="shared" si="54"/>
        <v>16.509281143416214</v>
      </c>
      <c r="AD97">
        <f t="shared" si="54"/>
        <v>16.310688828129337</v>
      </c>
      <c r="AE97">
        <f t="shared" si="54"/>
        <v>16.112096512842466</v>
      </c>
      <c r="AF97">
        <f t="shared" si="54"/>
        <v>15.913504197555593</v>
      </c>
      <c r="AG97">
        <f t="shared" si="54"/>
        <v>15.714911882268719</v>
      </c>
      <c r="AH97">
        <f t="shared" si="62"/>
        <v>15.516319566981846</v>
      </c>
      <c r="AI97">
        <f t="shared" si="62"/>
        <v>15.317727251694976</v>
      </c>
      <c r="AJ97">
        <f t="shared" si="62"/>
        <v>15.119134936408098</v>
      </c>
      <c r="AK97">
        <f t="shared" si="62"/>
        <v>14.920542621121227</v>
      </c>
      <c r="AL97">
        <f t="shared" si="62"/>
        <v>14.721950305834357</v>
      </c>
      <c r="AM97">
        <f t="shared" si="62"/>
        <v>14.523357990547492</v>
      </c>
      <c r="AN97">
        <f t="shared" si="62"/>
        <v>14.324765675260618</v>
      </c>
      <c r="AO97">
        <f t="shared" si="62"/>
        <v>14.126173359973741</v>
      </c>
      <c r="AP97">
        <f t="shared" si="62"/>
        <v>13.927581044686871</v>
      </c>
      <c r="AQ97">
        <f t="shared" si="62"/>
        <v>13.728988729399999</v>
      </c>
      <c r="AR97">
        <f t="shared" si="62"/>
        <v>13.530396414113122</v>
      </c>
      <c r="AS97">
        <f t="shared" si="62"/>
        <v>13.331804098826252</v>
      </c>
      <c r="AT97">
        <f t="shared" si="62"/>
        <v>13.133211783539377</v>
      </c>
      <c r="AU97">
        <f t="shared" si="62"/>
        <v>12.934619468252503</v>
      </c>
      <c r="AV97">
        <f t="shared" si="62"/>
        <v>12.736027152965631</v>
      </c>
      <c r="AW97">
        <f t="shared" si="62"/>
        <v>12.537434837678756</v>
      </c>
      <c r="AX97">
        <f t="shared" si="60"/>
        <v>12.338842522391882</v>
      </c>
      <c r="AY97">
        <f t="shared" si="60"/>
        <v>12.14025020710501</v>
      </c>
      <c r="AZ97">
        <f t="shared" si="60"/>
        <v>11.941657891818137</v>
      </c>
      <c r="BA97">
        <f t="shared" si="60"/>
        <v>11.743065576531272</v>
      </c>
      <c r="BB97">
        <f t="shared" si="60"/>
        <v>11.663745356707182</v>
      </c>
      <c r="BC97">
        <f t="shared" si="60"/>
        <v>11.672360327907697</v>
      </c>
      <c r="BD97">
        <f t="shared" si="60"/>
        <v>11.680975299108216</v>
      </c>
      <c r="BE97">
        <f t="shared" si="60"/>
        <v>11.689590270308731</v>
      </c>
      <c r="BF97">
        <f t="shared" si="60"/>
        <v>11.698205241509248</v>
      </c>
      <c r="BG97">
        <f t="shared" si="60"/>
        <v>11.706820212709763</v>
      </c>
      <c r="BH97">
        <f t="shared" si="60"/>
        <v>11.715435183910282</v>
      </c>
      <c r="BI97">
        <f t="shared" si="60"/>
        <v>11.724050155110799</v>
      </c>
      <c r="BJ97">
        <f t="shared" si="60"/>
        <v>11.732665126311314</v>
      </c>
      <c r="BK97">
        <f t="shared" si="60"/>
        <v>11.741280097511833</v>
      </c>
      <c r="BL97">
        <f t="shared" si="60"/>
        <v>11.749895068712348</v>
      </c>
      <c r="BM97">
        <f t="shared" si="58"/>
        <v>11.758510039912863</v>
      </c>
      <c r="BN97">
        <f t="shared" si="58"/>
        <v>11.76712501111338</v>
      </c>
      <c r="BO97">
        <f t="shared" si="58"/>
        <v>11.775739982313898</v>
      </c>
      <c r="BP97">
        <f t="shared" si="58"/>
        <v>11.784354953514413</v>
      </c>
      <c r="BQ97">
        <f t="shared" si="58"/>
        <v>11.792969924714932</v>
      </c>
      <c r="BR97">
        <f t="shared" si="58"/>
        <v>11.80158489591545</v>
      </c>
      <c r="BS97">
        <f t="shared" si="58"/>
        <v>11.810199867115966</v>
      </c>
      <c r="BT97">
        <f t="shared" si="58"/>
        <v>11.818814838316483</v>
      </c>
      <c r="BU97">
        <f t="shared" si="58"/>
        <v>11.827429809516998</v>
      </c>
      <c r="BV97">
        <f t="shared" si="58"/>
        <v>11.836044780717511</v>
      </c>
      <c r="BW97">
        <f t="shared" si="58"/>
        <v>11.844659751918027</v>
      </c>
      <c r="BX97">
        <f t="shared" si="58"/>
        <v>11.853274723118545</v>
      </c>
      <c r="BY97">
        <f t="shared" si="58"/>
        <v>11.861889694319062</v>
      </c>
      <c r="BZ97">
        <f t="shared" si="58"/>
        <v>11.870504665519579</v>
      </c>
      <c r="CA97">
        <f t="shared" si="58"/>
        <v>11.879119636720096</v>
      </c>
      <c r="CB97">
        <f t="shared" si="58"/>
        <v>11.887734607920612</v>
      </c>
      <c r="CC97">
        <f t="shared" si="63"/>
        <v>11.896349579121129</v>
      </c>
      <c r="CD97">
        <f t="shared" si="63"/>
        <v>11.904964550321646</v>
      </c>
      <c r="CE97">
        <f t="shared" si="63"/>
        <v>11.913579521522161</v>
      </c>
      <c r="CF97">
        <f t="shared" si="63"/>
        <v>11.922194492722678</v>
      </c>
      <c r="CG97">
        <f t="shared" si="63"/>
        <v>11.930809463923197</v>
      </c>
      <c r="CH97">
        <f t="shared" si="63"/>
        <v>11.939424435123714</v>
      </c>
      <c r="CI97">
        <f t="shared" si="48"/>
        <v>11.948039406324231</v>
      </c>
      <c r="CJ97">
        <f t="shared" si="66"/>
        <v>11.956654377524746</v>
      </c>
      <c r="CK97">
        <f t="shared" si="66"/>
        <v>11.965269348725261</v>
      </c>
      <c r="CL97">
        <f t="shared" si="66"/>
        <v>11.97388431992578</v>
      </c>
      <c r="CM97">
        <f t="shared" si="66"/>
        <v>11.982499291126295</v>
      </c>
      <c r="CN97">
        <f t="shared" si="66"/>
        <v>11.991114262326814</v>
      </c>
      <c r="CO97">
        <f t="shared" si="66"/>
        <v>11.999729233527329</v>
      </c>
      <c r="CP97">
        <f t="shared" si="66"/>
        <v>12.008344204727848</v>
      </c>
      <c r="CQ97">
        <f t="shared" si="66"/>
        <v>12.15201625244425</v>
      </c>
      <c r="CR97">
        <f t="shared" si="66"/>
        <v>12.545024441421459</v>
      </c>
      <c r="CS97">
        <f t="shared" si="66"/>
        <v>12.938032630398666</v>
      </c>
      <c r="CT97">
        <f t="shared" si="66"/>
        <v>13.331040819375874</v>
      </c>
      <c r="CU97">
        <f t="shared" si="66"/>
        <v>13.724049008353079</v>
      </c>
      <c r="CV97">
        <f t="shared" si="66"/>
        <v>14.11705719733029</v>
      </c>
      <c r="CW97">
        <f t="shared" si="66"/>
        <v>14.510065386307497</v>
      </c>
      <c r="CX97">
        <f t="shared" si="66"/>
        <v>14.903073575284704</v>
      </c>
      <c r="CY97">
        <f t="shared" si="66"/>
        <v>15.29608176426191</v>
      </c>
      <c r="CZ97">
        <f t="shared" si="64"/>
        <v>15.689089953239115</v>
      </c>
      <c r="DA97">
        <f t="shared" si="64"/>
        <v>16.082098142216328</v>
      </c>
      <c r="DB97">
        <f t="shared" si="64"/>
        <v>16.475106331193537</v>
      </c>
      <c r="DC97">
        <f t="shared" si="64"/>
        <v>16.868114520170742</v>
      </c>
      <c r="DD97">
        <f t="shared" si="64"/>
        <v>17.261122709147948</v>
      </c>
      <c r="DE97">
        <f t="shared" si="64"/>
        <v>17.654130898125157</v>
      </c>
      <c r="DF97">
        <f t="shared" si="64"/>
        <v>18.047139087102366</v>
      </c>
      <c r="DG97">
        <f t="shared" si="64"/>
        <v>18.440147276079571</v>
      </c>
      <c r="DH97">
        <f t="shared" si="64"/>
        <v>18.83315546505678</v>
      </c>
      <c r="DI97">
        <f t="shared" si="64"/>
        <v>19.226163654033982</v>
      </c>
      <c r="DJ97">
        <f t="shared" si="64"/>
        <v>19.619171843011195</v>
      </c>
      <c r="DK97">
        <f t="shared" si="64"/>
        <v>20.012180031988407</v>
      </c>
      <c r="DL97">
        <f t="shared" si="64"/>
        <v>20.405188220965609</v>
      </c>
      <c r="DM97">
        <f t="shared" si="64"/>
        <v>20.798196409942818</v>
      </c>
      <c r="DN97">
        <f t="shared" si="64"/>
        <v>21.191204598920024</v>
      </c>
      <c r="DO97">
        <f t="shared" si="61"/>
        <v>21.584212787897229</v>
      </c>
      <c r="DP97">
        <f t="shared" si="61"/>
        <v>21.977220976874442</v>
      </c>
      <c r="DQ97">
        <f t="shared" si="61"/>
        <v>22.370229165851647</v>
      </c>
      <c r="DR97">
        <f t="shared" si="61"/>
        <v>22.763237354828853</v>
      </c>
      <c r="DS97">
        <f t="shared" si="61"/>
        <v>23.156245543806065</v>
      </c>
      <c r="DT97">
        <f t="shared" si="61"/>
        <v>23.549253732783271</v>
      </c>
      <c r="DU97">
        <f t="shared" si="59"/>
        <v>23.94226192176048</v>
      </c>
      <c r="DV97">
        <f t="shared" si="59"/>
        <v>24.335270110737685</v>
      </c>
      <c r="DW97">
        <f t="shared" si="57"/>
        <v>24.728278299714894</v>
      </c>
      <c r="DX97">
        <f t="shared" si="55"/>
        <v>25.121286488692103</v>
      </c>
      <c r="DY97">
        <f t="shared" si="55"/>
        <v>25.514294677669309</v>
      </c>
      <c r="DZ97">
        <f t="shared" si="55"/>
        <v>25.907302866646518</v>
      </c>
      <c r="EA97">
        <f t="shared" si="55"/>
        <v>26.300311055623723</v>
      </c>
      <c r="EB97">
        <f t="shared" si="55"/>
        <v>26.693319244600929</v>
      </c>
      <c r="EC97">
        <f t="shared" si="55"/>
        <v>27.086327433578141</v>
      </c>
      <c r="ED97">
        <f t="shared" si="55"/>
        <v>27.479335622555347</v>
      </c>
      <c r="EE97">
        <f t="shared" si="55"/>
        <v>27.872343811532556</v>
      </c>
      <c r="EF97">
        <f t="shared" si="55"/>
        <v>28.265352000509761</v>
      </c>
      <c r="EG97">
        <f t="shared" si="55"/>
        <v>28.65836018948697</v>
      </c>
      <c r="EH97">
        <f t="shared" si="55"/>
        <v>29.051368378464183</v>
      </c>
      <c r="EI97">
        <f t="shared" si="55"/>
        <v>29.444376567441385</v>
      </c>
      <c r="EJ97">
        <f t="shared" si="55"/>
        <v>29.837384756418597</v>
      </c>
      <c r="EK97">
        <f t="shared" si="55"/>
        <v>30.230392945395799</v>
      </c>
      <c r="EL97">
        <f t="shared" si="55"/>
        <v>30.623401134373008</v>
      </c>
      <c r="EM97">
        <f t="shared" si="65"/>
        <v>31.016409323350217</v>
      </c>
    </row>
    <row r="98" spans="2:143" x14ac:dyDescent="0.25">
      <c r="B98">
        <v>3.1999999999998998</v>
      </c>
      <c r="C98">
        <f t="shared" si="56"/>
        <v>23.945702246219753</v>
      </c>
      <c r="D98">
        <f t="shared" si="56"/>
        <v>23.55269405724254</v>
      </c>
      <c r="E98">
        <f t="shared" si="56"/>
        <v>23.159685868265335</v>
      </c>
      <c r="F98">
        <f t="shared" si="56"/>
        <v>22.766677679288129</v>
      </c>
      <c r="G98">
        <f t="shared" si="56"/>
        <v>22.373669490310917</v>
      </c>
      <c r="H98">
        <f t="shared" si="56"/>
        <v>21.980661301333711</v>
      </c>
      <c r="I98">
        <f t="shared" si="56"/>
        <v>21.587653112356506</v>
      </c>
      <c r="J98">
        <f t="shared" si="56"/>
        <v>21.194644923379293</v>
      </c>
      <c r="K98">
        <f t="shared" si="56"/>
        <v>20.801636734402088</v>
      </c>
      <c r="L98">
        <f t="shared" si="56"/>
        <v>20.408628545424879</v>
      </c>
      <c r="M98">
        <f t="shared" si="56"/>
        <v>20.015620356447673</v>
      </c>
      <c r="N98">
        <f t="shared" si="56"/>
        <v>19.778705681442819</v>
      </c>
      <c r="O98">
        <f t="shared" si="56"/>
        <v>19.580113366155942</v>
      </c>
      <c r="P98">
        <f t="shared" si="56"/>
        <v>19.381521050869072</v>
      </c>
      <c r="Q98">
        <f t="shared" si="56"/>
        <v>19.182928735582195</v>
      </c>
      <c r="R98">
        <f t="shared" si="56"/>
        <v>18.984336420295321</v>
      </c>
      <c r="S98">
        <f t="shared" si="54"/>
        <v>18.785744105008451</v>
      </c>
      <c r="T98">
        <f t="shared" si="54"/>
        <v>18.587151789721574</v>
      </c>
      <c r="U98">
        <f t="shared" si="54"/>
        <v>18.388559474434704</v>
      </c>
      <c r="V98">
        <f t="shared" si="54"/>
        <v>18.189967159147834</v>
      </c>
      <c r="W98">
        <f t="shared" si="54"/>
        <v>17.991374843860957</v>
      </c>
      <c r="X98">
        <f t="shared" si="54"/>
        <v>17.792782528574097</v>
      </c>
      <c r="Y98">
        <f t="shared" si="54"/>
        <v>17.594190213287234</v>
      </c>
      <c r="Z98">
        <f t="shared" si="54"/>
        <v>17.395597898000354</v>
      </c>
      <c r="AA98">
        <f t="shared" si="54"/>
        <v>17.197005582713484</v>
      </c>
      <c r="AB98">
        <f t="shared" si="54"/>
        <v>16.998413267426614</v>
      </c>
      <c r="AC98">
        <f t="shared" si="54"/>
        <v>16.799820952139736</v>
      </c>
      <c r="AD98">
        <f t="shared" si="54"/>
        <v>16.601228636852863</v>
      </c>
      <c r="AE98">
        <f t="shared" si="54"/>
        <v>16.402636321565993</v>
      </c>
      <c r="AF98">
        <f t="shared" si="54"/>
        <v>16.204044006279119</v>
      </c>
      <c r="AG98">
        <f t="shared" si="54"/>
        <v>16.005451690992246</v>
      </c>
      <c r="AH98">
        <f t="shared" si="62"/>
        <v>15.806859375705372</v>
      </c>
      <c r="AI98">
        <f t="shared" si="62"/>
        <v>15.608267060418497</v>
      </c>
      <c r="AJ98">
        <f t="shared" si="62"/>
        <v>15.409674745131625</v>
      </c>
      <c r="AK98">
        <f t="shared" si="62"/>
        <v>15.211082429844751</v>
      </c>
      <c r="AL98">
        <f t="shared" si="62"/>
        <v>15.012490114557878</v>
      </c>
      <c r="AM98">
        <f t="shared" si="62"/>
        <v>14.813897799271015</v>
      </c>
      <c r="AN98">
        <f t="shared" si="62"/>
        <v>14.615305483984141</v>
      </c>
      <c r="AO98">
        <f t="shared" si="62"/>
        <v>14.416713168697267</v>
      </c>
      <c r="AP98">
        <f t="shared" si="62"/>
        <v>14.218120853410394</v>
      </c>
      <c r="AQ98">
        <f t="shared" si="62"/>
        <v>14.01952853812352</v>
      </c>
      <c r="AR98">
        <f t="shared" si="62"/>
        <v>13.820936222836647</v>
      </c>
      <c r="AS98">
        <f t="shared" si="62"/>
        <v>13.622343907549773</v>
      </c>
      <c r="AT98">
        <f t="shared" si="62"/>
        <v>13.423751592262899</v>
      </c>
      <c r="AU98">
        <f t="shared" si="62"/>
        <v>13.225159276976028</v>
      </c>
      <c r="AV98">
        <f t="shared" si="62"/>
        <v>13.026566961689156</v>
      </c>
      <c r="AW98">
        <f t="shared" si="62"/>
        <v>12.827974646402282</v>
      </c>
      <c r="AX98">
        <f t="shared" si="60"/>
        <v>12.629382331115409</v>
      </c>
      <c r="AY98">
        <f t="shared" si="60"/>
        <v>12.430790015828535</v>
      </c>
      <c r="AZ98">
        <f t="shared" si="60"/>
        <v>12.232197700541661</v>
      </c>
      <c r="BA98">
        <f t="shared" si="60"/>
        <v>12.033605385254798</v>
      </c>
      <c r="BB98">
        <f t="shared" si="60"/>
        <v>11.835013069967886</v>
      </c>
      <c r="BC98">
        <f t="shared" si="60"/>
        <v>11.636420754681012</v>
      </c>
      <c r="BD98">
        <f t="shared" si="60"/>
        <v>11.629367273662744</v>
      </c>
      <c r="BE98">
        <f t="shared" si="60"/>
        <v>11.637982244863263</v>
      </c>
      <c r="BF98">
        <f t="shared" si="60"/>
        <v>11.646597216063778</v>
      </c>
      <c r="BG98">
        <f t="shared" si="60"/>
        <v>11.655212187264297</v>
      </c>
      <c r="BH98">
        <f t="shared" si="60"/>
        <v>11.663827158464812</v>
      </c>
      <c r="BI98">
        <f t="shared" si="60"/>
        <v>11.672442129665328</v>
      </c>
      <c r="BJ98">
        <f t="shared" si="60"/>
        <v>11.681057100865846</v>
      </c>
      <c r="BK98">
        <f t="shared" si="60"/>
        <v>11.689672072066362</v>
      </c>
      <c r="BL98">
        <f t="shared" si="60"/>
        <v>11.698287043266877</v>
      </c>
      <c r="BM98">
        <f t="shared" si="58"/>
        <v>11.706902014467396</v>
      </c>
      <c r="BN98">
        <f t="shared" si="58"/>
        <v>11.715516985667911</v>
      </c>
      <c r="BO98">
        <f t="shared" si="58"/>
        <v>11.72413195686843</v>
      </c>
      <c r="BP98">
        <f t="shared" si="58"/>
        <v>11.732746928068947</v>
      </c>
      <c r="BQ98">
        <f t="shared" si="58"/>
        <v>11.741361899269464</v>
      </c>
      <c r="BR98">
        <f t="shared" si="58"/>
        <v>11.749976870469981</v>
      </c>
      <c r="BS98">
        <f t="shared" si="58"/>
        <v>11.758591841670494</v>
      </c>
      <c r="BT98">
        <f t="shared" si="58"/>
        <v>11.767206812871013</v>
      </c>
      <c r="BU98">
        <f t="shared" si="58"/>
        <v>11.77582178407153</v>
      </c>
      <c r="BV98">
        <f t="shared" si="58"/>
        <v>11.784436755272042</v>
      </c>
      <c r="BW98">
        <f t="shared" si="58"/>
        <v>11.793051726472559</v>
      </c>
      <c r="BX98">
        <f t="shared" si="58"/>
        <v>11.801666697673076</v>
      </c>
      <c r="BY98">
        <f t="shared" si="58"/>
        <v>11.810281668873593</v>
      </c>
      <c r="BZ98">
        <f t="shared" si="58"/>
        <v>11.81889664007411</v>
      </c>
      <c r="CA98">
        <f t="shared" si="58"/>
        <v>11.827511611274627</v>
      </c>
      <c r="CB98">
        <f t="shared" si="58"/>
        <v>11.836126582475142</v>
      </c>
      <c r="CC98">
        <f t="shared" si="63"/>
        <v>11.844741553675659</v>
      </c>
      <c r="CD98">
        <f t="shared" si="63"/>
        <v>11.853356524876176</v>
      </c>
      <c r="CE98">
        <f t="shared" si="63"/>
        <v>11.861971496076693</v>
      </c>
      <c r="CF98">
        <f t="shared" si="63"/>
        <v>11.870586467277212</v>
      </c>
      <c r="CG98">
        <f t="shared" si="63"/>
        <v>11.879201438477725</v>
      </c>
      <c r="CH98">
        <f t="shared" si="63"/>
        <v>11.887816409678244</v>
      </c>
      <c r="CI98">
        <f t="shared" si="48"/>
        <v>11.896431380878759</v>
      </c>
      <c r="CJ98">
        <f t="shared" si="66"/>
        <v>11.905046352079278</v>
      </c>
      <c r="CK98">
        <f t="shared" si="66"/>
        <v>11.913661323279793</v>
      </c>
      <c r="CL98">
        <f t="shared" si="66"/>
        <v>11.922276294480312</v>
      </c>
      <c r="CM98">
        <f t="shared" si="66"/>
        <v>11.930891265680827</v>
      </c>
      <c r="CN98">
        <f t="shared" si="66"/>
        <v>11.939506236881343</v>
      </c>
      <c r="CO98">
        <f t="shared" si="66"/>
        <v>11.948121208081862</v>
      </c>
      <c r="CP98">
        <f t="shared" si="66"/>
        <v>11.956736179282379</v>
      </c>
      <c r="CQ98">
        <f t="shared" si="66"/>
        <v>12.211051139683155</v>
      </c>
      <c r="CR98">
        <f t="shared" si="66"/>
        <v>12.604059328660362</v>
      </c>
      <c r="CS98">
        <f t="shared" si="66"/>
        <v>12.99706751763757</v>
      </c>
      <c r="CT98">
        <f t="shared" si="66"/>
        <v>13.390075706614777</v>
      </c>
      <c r="CU98">
        <f t="shared" si="66"/>
        <v>13.783083895591986</v>
      </c>
      <c r="CV98">
        <f t="shared" si="66"/>
        <v>14.176092084569191</v>
      </c>
      <c r="CW98">
        <f t="shared" si="66"/>
        <v>14.569100273546399</v>
      </c>
      <c r="CX98">
        <f t="shared" si="66"/>
        <v>14.962108462523608</v>
      </c>
      <c r="CY98">
        <f t="shared" si="66"/>
        <v>15.355116651500817</v>
      </c>
      <c r="CZ98">
        <f t="shared" si="64"/>
        <v>15.748124840478022</v>
      </c>
      <c r="DA98">
        <f t="shared" si="64"/>
        <v>16.141133029455229</v>
      </c>
      <c r="DB98">
        <f t="shared" si="64"/>
        <v>16.534141218432438</v>
      </c>
      <c r="DC98">
        <f t="shared" si="64"/>
        <v>16.927149407409647</v>
      </c>
      <c r="DD98">
        <f t="shared" si="64"/>
        <v>17.320157596386853</v>
      </c>
      <c r="DE98">
        <f t="shared" si="64"/>
        <v>17.713165785364062</v>
      </c>
      <c r="DF98">
        <f t="shared" si="64"/>
        <v>18.106173974341267</v>
      </c>
      <c r="DG98">
        <f t="shared" si="64"/>
        <v>18.499182163318476</v>
      </c>
      <c r="DH98">
        <f t="shared" si="64"/>
        <v>18.892190352295685</v>
      </c>
      <c r="DI98">
        <f t="shared" si="64"/>
        <v>19.285198541272887</v>
      </c>
      <c r="DJ98">
        <f t="shared" si="64"/>
        <v>19.678206730250096</v>
      </c>
      <c r="DK98">
        <f t="shared" si="64"/>
        <v>20.071214919227309</v>
      </c>
      <c r="DL98">
        <f t="shared" si="64"/>
        <v>20.464223108204514</v>
      </c>
      <c r="DM98">
        <f t="shared" si="64"/>
        <v>20.857231297181723</v>
      </c>
      <c r="DN98">
        <f t="shared" si="64"/>
        <v>21.250239486158929</v>
      </c>
      <c r="DO98">
        <f t="shared" si="61"/>
        <v>21.643247675136134</v>
      </c>
      <c r="DP98">
        <f t="shared" si="61"/>
        <v>22.036255864113343</v>
      </c>
      <c r="DQ98">
        <f t="shared" si="61"/>
        <v>22.429264053090552</v>
      </c>
      <c r="DR98">
        <f t="shared" si="61"/>
        <v>22.822272242067758</v>
      </c>
      <c r="DS98">
        <f t="shared" si="61"/>
        <v>23.215280431044967</v>
      </c>
      <c r="DT98">
        <f t="shared" si="61"/>
        <v>23.608288620022172</v>
      </c>
      <c r="DU98">
        <f t="shared" si="59"/>
        <v>24.001296808999385</v>
      </c>
      <c r="DV98">
        <f t="shared" si="59"/>
        <v>24.39430499797659</v>
      </c>
      <c r="DW98">
        <f t="shared" si="57"/>
        <v>24.787313186953796</v>
      </c>
      <c r="DX98">
        <f t="shared" si="55"/>
        <v>25.180321375931005</v>
      </c>
      <c r="DY98">
        <f t="shared" si="55"/>
        <v>25.573329564908214</v>
      </c>
      <c r="DZ98">
        <f t="shared" si="55"/>
        <v>25.966337753885423</v>
      </c>
      <c r="EA98">
        <f t="shared" si="55"/>
        <v>26.359345942862628</v>
      </c>
      <c r="EB98">
        <f t="shared" si="55"/>
        <v>26.752354131839834</v>
      </c>
      <c r="EC98">
        <f t="shared" si="55"/>
        <v>27.14536232081705</v>
      </c>
      <c r="ED98">
        <f t="shared" si="55"/>
        <v>27.538370509794252</v>
      </c>
      <c r="EE98">
        <f t="shared" si="55"/>
        <v>27.931378698771457</v>
      </c>
      <c r="EF98">
        <f t="shared" si="55"/>
        <v>28.324386887748666</v>
      </c>
      <c r="EG98">
        <f t="shared" si="55"/>
        <v>28.717395076725872</v>
      </c>
      <c r="EH98">
        <f t="shared" si="55"/>
        <v>29.110403265703084</v>
      </c>
      <c r="EI98">
        <f t="shared" si="55"/>
        <v>29.50341145468029</v>
      </c>
      <c r="EJ98">
        <f t="shared" si="55"/>
        <v>29.896419643657495</v>
      </c>
      <c r="EK98">
        <f t="shared" si="55"/>
        <v>30.289427832634701</v>
      </c>
      <c r="EL98">
        <f t="shared" si="55"/>
        <v>30.682436021611906</v>
      </c>
      <c r="EM98">
        <f t="shared" si="65"/>
        <v>31.075444210589119</v>
      </c>
    </row>
    <row r="99" spans="2:143" x14ac:dyDescent="0.25">
      <c r="B99">
        <v>3.3999999999999</v>
      </c>
      <c r="C99">
        <f t="shared" si="56"/>
        <v>23.886667358980844</v>
      </c>
      <c r="D99">
        <f t="shared" si="56"/>
        <v>23.493659170003639</v>
      </c>
      <c r="E99">
        <f t="shared" si="56"/>
        <v>23.100650981026426</v>
      </c>
      <c r="F99">
        <f t="shared" si="56"/>
        <v>22.707642792049221</v>
      </c>
      <c r="G99">
        <f t="shared" si="56"/>
        <v>22.314634603072012</v>
      </c>
      <c r="H99">
        <f t="shared" si="56"/>
        <v>21.921626414094806</v>
      </c>
      <c r="I99">
        <f t="shared" si="56"/>
        <v>21.528618225117601</v>
      </c>
      <c r="J99">
        <f t="shared" si="56"/>
        <v>21.135610036140392</v>
      </c>
      <c r="K99">
        <f t="shared" si="56"/>
        <v>20.742601847163183</v>
      </c>
      <c r="L99">
        <f t="shared" si="56"/>
        <v>20.466430120740089</v>
      </c>
      <c r="M99">
        <f t="shared" si="56"/>
        <v>20.267837805453219</v>
      </c>
      <c r="N99">
        <f t="shared" si="56"/>
        <v>20.069245490166342</v>
      </c>
      <c r="O99">
        <f t="shared" si="56"/>
        <v>19.870653174879472</v>
      </c>
      <c r="P99">
        <f t="shared" si="56"/>
        <v>19.672060859592598</v>
      </c>
      <c r="Q99">
        <f t="shared" si="56"/>
        <v>19.473468544305721</v>
      </c>
      <c r="R99">
        <f t="shared" ref="R99:AG114" si="67">ABS($C$2*R$11+$C$3*$B99+$C$4)/SQRT($C$2^2+$C$3^2)+ABS($D$2*R$11+$D$3*$B99+$D$4)/SQRT($D$2^2+$D$3^2)+ABS($E$2*R$11+$E$3*$B99+$E$4)/SQRT($E$2^2+$E$3^2)</f>
        <v>19.274876229018851</v>
      </c>
      <c r="S99">
        <f t="shared" si="67"/>
        <v>19.076283913731977</v>
      </c>
      <c r="T99">
        <f t="shared" si="67"/>
        <v>18.877691598445104</v>
      </c>
      <c r="U99">
        <f t="shared" si="67"/>
        <v>18.67909928315823</v>
      </c>
      <c r="V99">
        <f t="shared" si="67"/>
        <v>18.480506967871356</v>
      </c>
      <c r="W99">
        <f t="shared" si="67"/>
        <v>18.281914652584483</v>
      </c>
      <c r="X99">
        <f t="shared" si="67"/>
        <v>18.083322337297616</v>
      </c>
      <c r="Y99">
        <f t="shared" si="67"/>
        <v>17.884730022010757</v>
      </c>
      <c r="Z99">
        <f t="shared" si="67"/>
        <v>17.686137706723883</v>
      </c>
      <c r="AA99">
        <f t="shared" si="67"/>
        <v>17.48754539143701</v>
      </c>
      <c r="AB99">
        <f t="shared" si="67"/>
        <v>17.288953076150136</v>
      </c>
      <c r="AC99">
        <f t="shared" si="67"/>
        <v>17.090360760863263</v>
      </c>
      <c r="AD99">
        <f t="shared" si="67"/>
        <v>16.891768445576389</v>
      </c>
      <c r="AE99">
        <f t="shared" si="67"/>
        <v>16.693176130289515</v>
      </c>
      <c r="AF99">
        <f t="shared" si="67"/>
        <v>16.494583815002642</v>
      </c>
      <c r="AG99">
        <f t="shared" si="67"/>
        <v>16.295991499715768</v>
      </c>
      <c r="AH99">
        <f t="shared" si="62"/>
        <v>16.097399184428898</v>
      </c>
      <c r="AI99">
        <f t="shared" si="62"/>
        <v>15.898806869142023</v>
      </c>
      <c r="AJ99">
        <f t="shared" si="62"/>
        <v>15.700214553855149</v>
      </c>
      <c r="AK99">
        <f t="shared" si="62"/>
        <v>15.501622238568276</v>
      </c>
      <c r="AL99">
        <f t="shared" si="62"/>
        <v>15.303029923281404</v>
      </c>
      <c r="AM99">
        <f t="shared" si="62"/>
        <v>15.104437607994541</v>
      </c>
      <c r="AN99">
        <f t="shared" si="62"/>
        <v>14.905845292707667</v>
      </c>
      <c r="AO99">
        <f t="shared" si="62"/>
        <v>14.707252977420792</v>
      </c>
      <c r="AP99">
        <f t="shared" si="62"/>
        <v>14.50866066213392</v>
      </c>
      <c r="AQ99">
        <f t="shared" si="62"/>
        <v>14.310068346847048</v>
      </c>
      <c r="AR99">
        <f t="shared" si="62"/>
        <v>14.111476031560169</v>
      </c>
      <c r="AS99">
        <f t="shared" si="62"/>
        <v>13.912883716273299</v>
      </c>
      <c r="AT99">
        <f t="shared" si="62"/>
        <v>13.714291400986427</v>
      </c>
      <c r="AU99">
        <f t="shared" si="62"/>
        <v>13.515699085699552</v>
      </c>
      <c r="AV99">
        <f t="shared" si="62"/>
        <v>13.31710677041268</v>
      </c>
      <c r="AW99">
        <f t="shared" si="62"/>
        <v>13.118514455125805</v>
      </c>
      <c r="AX99">
        <f t="shared" si="60"/>
        <v>12.919922139838933</v>
      </c>
      <c r="AY99">
        <f t="shared" si="60"/>
        <v>12.721329824552058</v>
      </c>
      <c r="AZ99">
        <f t="shared" si="60"/>
        <v>12.522737509265188</v>
      </c>
      <c r="BA99">
        <f t="shared" si="60"/>
        <v>12.324145193978321</v>
      </c>
      <c r="BB99">
        <f t="shared" si="60"/>
        <v>12.125552878691408</v>
      </c>
      <c r="BC99">
        <f t="shared" si="60"/>
        <v>11.926960563404537</v>
      </c>
      <c r="BD99">
        <f t="shared" si="60"/>
        <v>11.728368248117661</v>
      </c>
      <c r="BE99">
        <f t="shared" si="60"/>
        <v>11.586374219417793</v>
      </c>
      <c r="BF99">
        <f t="shared" si="60"/>
        <v>11.59498919061831</v>
      </c>
      <c r="BG99">
        <f t="shared" si="60"/>
        <v>11.603604161818827</v>
      </c>
      <c r="BH99">
        <f t="shared" si="60"/>
        <v>11.612219133019343</v>
      </c>
      <c r="BI99">
        <f t="shared" si="60"/>
        <v>11.62083410421986</v>
      </c>
      <c r="BJ99">
        <f t="shared" si="60"/>
        <v>11.629449075420379</v>
      </c>
      <c r="BK99">
        <f t="shared" si="60"/>
        <v>11.638064046620894</v>
      </c>
      <c r="BL99">
        <f t="shared" si="60"/>
        <v>11.646679017821413</v>
      </c>
      <c r="BM99">
        <f t="shared" si="58"/>
        <v>11.655293989021928</v>
      </c>
      <c r="BN99">
        <f t="shared" si="58"/>
        <v>11.663908960222443</v>
      </c>
      <c r="BO99">
        <f t="shared" si="58"/>
        <v>11.672523931422962</v>
      </c>
      <c r="BP99">
        <f t="shared" si="58"/>
        <v>11.681138902623477</v>
      </c>
      <c r="BQ99">
        <f t="shared" si="58"/>
        <v>11.689753873823996</v>
      </c>
      <c r="BR99">
        <f t="shared" si="58"/>
        <v>11.698368845024511</v>
      </c>
      <c r="BS99">
        <f t="shared" si="58"/>
        <v>11.706983816225026</v>
      </c>
      <c r="BT99">
        <f t="shared" si="58"/>
        <v>11.715598787425545</v>
      </c>
      <c r="BU99">
        <f t="shared" si="58"/>
        <v>11.72421375862606</v>
      </c>
      <c r="BV99">
        <f t="shared" si="58"/>
        <v>11.732828729826574</v>
      </c>
      <c r="BW99">
        <f t="shared" si="58"/>
        <v>11.741443701027093</v>
      </c>
      <c r="BX99">
        <f t="shared" si="58"/>
        <v>11.750058672227608</v>
      </c>
      <c r="BY99">
        <f t="shared" si="58"/>
        <v>11.758673643428125</v>
      </c>
      <c r="BZ99">
        <f t="shared" si="58"/>
        <v>11.76728861462864</v>
      </c>
      <c r="CA99">
        <f t="shared" si="58"/>
        <v>11.775903585829159</v>
      </c>
      <c r="CB99">
        <f t="shared" si="58"/>
        <v>11.784518557029674</v>
      </c>
      <c r="CC99">
        <f t="shared" si="63"/>
        <v>11.793133528230191</v>
      </c>
      <c r="CD99">
        <f t="shared" si="63"/>
        <v>11.801748499430708</v>
      </c>
      <c r="CE99">
        <f t="shared" si="63"/>
        <v>11.810363470631225</v>
      </c>
      <c r="CF99">
        <f t="shared" si="63"/>
        <v>11.818978441831742</v>
      </c>
      <c r="CG99">
        <f t="shared" si="63"/>
        <v>11.827593413032259</v>
      </c>
      <c r="CH99">
        <f t="shared" si="63"/>
        <v>11.836208384232775</v>
      </c>
      <c r="CI99">
        <f t="shared" si="48"/>
        <v>11.84482335543329</v>
      </c>
      <c r="CJ99">
        <f t="shared" si="66"/>
        <v>11.853438326633809</v>
      </c>
      <c r="CK99">
        <f t="shared" si="66"/>
        <v>11.862053297834324</v>
      </c>
      <c r="CL99">
        <f t="shared" si="66"/>
        <v>11.870668269034843</v>
      </c>
      <c r="CM99">
        <f t="shared" si="66"/>
        <v>11.879283240235361</v>
      </c>
      <c r="CN99">
        <f t="shared" si="66"/>
        <v>11.887898211435875</v>
      </c>
      <c r="CO99">
        <f t="shared" si="66"/>
        <v>11.896513182636392</v>
      </c>
      <c r="CP99">
        <f t="shared" si="66"/>
        <v>11.905128153836907</v>
      </c>
      <c r="CQ99">
        <f t="shared" si="66"/>
        <v>12.270086026922057</v>
      </c>
      <c r="CR99">
        <f t="shared" si="66"/>
        <v>12.663094215899264</v>
      </c>
      <c r="CS99">
        <f t="shared" si="66"/>
        <v>13.056102404876473</v>
      </c>
      <c r="CT99">
        <f t="shared" si="66"/>
        <v>13.449110593853678</v>
      </c>
      <c r="CU99">
        <f t="shared" si="66"/>
        <v>13.842118782830884</v>
      </c>
      <c r="CV99">
        <f t="shared" si="66"/>
        <v>14.235126971808096</v>
      </c>
      <c r="CW99">
        <f t="shared" si="66"/>
        <v>14.628135160785304</v>
      </c>
      <c r="CX99">
        <f t="shared" si="66"/>
        <v>15.021143349762509</v>
      </c>
      <c r="CY99">
        <f t="shared" si="66"/>
        <v>15.414151538739715</v>
      </c>
      <c r="CZ99">
        <f t="shared" si="64"/>
        <v>15.807159727716929</v>
      </c>
      <c r="DA99">
        <f t="shared" si="64"/>
        <v>16.200167916694134</v>
      </c>
      <c r="DB99">
        <f t="shared" si="64"/>
        <v>16.59317610567134</v>
      </c>
      <c r="DC99">
        <f t="shared" si="64"/>
        <v>16.986184294648549</v>
      </c>
      <c r="DD99">
        <f t="shared" si="64"/>
        <v>17.379192483625754</v>
      </c>
      <c r="DE99">
        <f t="shared" si="64"/>
        <v>17.772200672602963</v>
      </c>
      <c r="DF99">
        <f t="shared" si="64"/>
        <v>18.165208861580172</v>
      </c>
      <c r="DG99">
        <f t="shared" si="64"/>
        <v>18.558217050557378</v>
      </c>
      <c r="DH99">
        <f t="shared" si="64"/>
        <v>18.95122523953459</v>
      </c>
      <c r="DI99">
        <f t="shared" si="64"/>
        <v>19.344233428511792</v>
      </c>
      <c r="DJ99">
        <f t="shared" si="64"/>
        <v>19.737241617489001</v>
      </c>
      <c r="DK99">
        <f t="shared" si="64"/>
        <v>20.13024980646621</v>
      </c>
      <c r="DL99">
        <f t="shared" si="64"/>
        <v>20.523257995443416</v>
      </c>
      <c r="DM99">
        <f t="shared" si="64"/>
        <v>20.916266184420625</v>
      </c>
      <c r="DN99">
        <f t="shared" si="64"/>
        <v>21.309274373397834</v>
      </c>
      <c r="DO99">
        <f t="shared" si="61"/>
        <v>21.702282562375039</v>
      </c>
      <c r="DP99">
        <f t="shared" si="61"/>
        <v>22.095290751352245</v>
      </c>
      <c r="DQ99">
        <f t="shared" si="61"/>
        <v>22.488298940329457</v>
      </c>
      <c r="DR99">
        <f t="shared" si="61"/>
        <v>22.881307129306663</v>
      </c>
      <c r="DS99">
        <f t="shared" si="61"/>
        <v>23.274315318283868</v>
      </c>
      <c r="DT99">
        <f t="shared" si="61"/>
        <v>23.667323507261077</v>
      </c>
      <c r="DU99">
        <f t="shared" si="59"/>
        <v>24.06033169623829</v>
      </c>
      <c r="DV99">
        <f t="shared" si="59"/>
        <v>24.453339885215495</v>
      </c>
      <c r="DW99">
        <f t="shared" si="57"/>
        <v>24.846348074192701</v>
      </c>
      <c r="DX99">
        <f t="shared" si="55"/>
        <v>25.239356263169906</v>
      </c>
      <c r="DY99">
        <f t="shared" si="55"/>
        <v>25.632364452147112</v>
      </c>
      <c r="DZ99">
        <f t="shared" si="55"/>
        <v>26.025372641124328</v>
      </c>
      <c r="EA99">
        <f t="shared" si="55"/>
        <v>26.418380830101533</v>
      </c>
      <c r="EB99">
        <f t="shared" si="55"/>
        <v>26.811389019078739</v>
      </c>
      <c r="EC99">
        <f t="shared" si="55"/>
        <v>27.204397208055948</v>
      </c>
      <c r="ED99">
        <f t="shared" si="55"/>
        <v>27.59740539703315</v>
      </c>
      <c r="EE99">
        <f t="shared" si="55"/>
        <v>27.990413586010366</v>
      </c>
      <c r="EF99">
        <f t="shared" si="55"/>
        <v>28.383421774987571</v>
      </c>
      <c r="EG99">
        <f t="shared" si="55"/>
        <v>28.776429963964773</v>
      </c>
      <c r="EH99">
        <f t="shared" si="55"/>
        <v>29.169438152941982</v>
      </c>
      <c r="EI99">
        <f t="shared" si="55"/>
        <v>29.562446341919191</v>
      </c>
      <c r="EJ99">
        <f t="shared" si="55"/>
        <v>29.955454530896404</v>
      </c>
      <c r="EK99">
        <f t="shared" si="55"/>
        <v>30.348462719873609</v>
      </c>
      <c r="EL99">
        <f t="shared" si="55"/>
        <v>30.741470908850815</v>
      </c>
      <c r="EM99">
        <f t="shared" si="65"/>
        <v>31.134479097828024</v>
      </c>
    </row>
    <row r="100" spans="2:143" x14ac:dyDescent="0.25">
      <c r="B100">
        <v>3.5999999999999002</v>
      </c>
      <c r="C100">
        <f t="shared" ref="C100:R115" si="68">ABS($C$2*C$11+$C$3*$B100+$C$4)/SQRT($C$2^2+$C$3^2)+ABS($D$2*C$11+$D$3*$B100+$D$4)/SQRT($D$2^2+$D$3^2)+ABS($E$2*C$11+$E$3*$B100+$E$4)/SQRT($E$2^2+$E$3^2)</f>
        <v>23.827632471741943</v>
      </c>
      <c r="D100">
        <f t="shared" si="68"/>
        <v>23.434624282764734</v>
      </c>
      <c r="E100">
        <f t="shared" si="68"/>
        <v>23.041616093787525</v>
      </c>
      <c r="F100">
        <f t="shared" si="68"/>
        <v>22.648607904810323</v>
      </c>
      <c r="G100">
        <f t="shared" si="68"/>
        <v>22.25559971583311</v>
      </c>
      <c r="H100">
        <f t="shared" si="68"/>
        <v>21.862591526855901</v>
      </c>
      <c r="I100">
        <f t="shared" si="68"/>
        <v>21.469583337878696</v>
      </c>
      <c r="J100">
        <f t="shared" si="68"/>
        <v>21.154154560037362</v>
      </c>
      <c r="K100">
        <f t="shared" si="68"/>
        <v>20.955562244750489</v>
      </c>
      <c r="L100">
        <f t="shared" si="68"/>
        <v>20.756969929463612</v>
      </c>
      <c r="M100">
        <f t="shared" si="68"/>
        <v>20.558377614176742</v>
      </c>
      <c r="N100">
        <f t="shared" si="68"/>
        <v>20.359785298889868</v>
      </c>
      <c r="O100">
        <f t="shared" si="68"/>
        <v>20.161192983602994</v>
      </c>
      <c r="P100">
        <f t="shared" si="68"/>
        <v>19.962600668316121</v>
      </c>
      <c r="Q100">
        <f t="shared" si="68"/>
        <v>19.764008353029244</v>
      </c>
      <c r="R100">
        <f t="shared" si="68"/>
        <v>19.565416037742374</v>
      </c>
      <c r="S100">
        <f t="shared" si="67"/>
        <v>19.3668237224555</v>
      </c>
      <c r="T100">
        <f t="shared" si="67"/>
        <v>19.168231407168626</v>
      </c>
      <c r="U100">
        <f t="shared" si="67"/>
        <v>18.969639091881753</v>
      </c>
      <c r="V100">
        <f t="shared" si="67"/>
        <v>18.771046776594883</v>
      </c>
      <c r="W100">
        <f t="shared" si="67"/>
        <v>18.572454461308006</v>
      </c>
      <c r="X100">
        <f t="shared" si="67"/>
        <v>18.373862146021146</v>
      </c>
      <c r="Y100">
        <f t="shared" si="67"/>
        <v>18.17526983073428</v>
      </c>
      <c r="Z100">
        <f t="shared" si="67"/>
        <v>17.976677515447406</v>
      </c>
      <c r="AA100">
        <f t="shared" si="67"/>
        <v>17.778085200160533</v>
      </c>
      <c r="AB100">
        <f t="shared" si="67"/>
        <v>17.579492884873662</v>
      </c>
      <c r="AC100">
        <f t="shared" si="67"/>
        <v>17.380900569586789</v>
      </c>
      <c r="AD100">
        <f t="shared" si="67"/>
        <v>17.182308254299912</v>
      </c>
      <c r="AE100">
        <f t="shared" si="67"/>
        <v>16.983715939013042</v>
      </c>
      <c r="AF100">
        <f t="shared" si="67"/>
        <v>16.785123623726172</v>
      </c>
      <c r="AG100">
        <f t="shared" si="67"/>
        <v>16.586531308439294</v>
      </c>
      <c r="AH100">
        <f t="shared" si="62"/>
        <v>16.387938993152421</v>
      </c>
      <c r="AI100">
        <f t="shared" si="62"/>
        <v>16.189346677865547</v>
      </c>
      <c r="AJ100">
        <f t="shared" si="62"/>
        <v>15.990754362578674</v>
      </c>
      <c r="AK100">
        <f t="shared" si="62"/>
        <v>15.792162047291804</v>
      </c>
      <c r="AL100">
        <f t="shared" si="62"/>
        <v>15.593569732004926</v>
      </c>
      <c r="AM100">
        <f t="shared" si="62"/>
        <v>15.394977416718065</v>
      </c>
      <c r="AN100">
        <f t="shared" si="62"/>
        <v>15.19638510143119</v>
      </c>
      <c r="AO100">
        <f t="shared" si="62"/>
        <v>14.997792786144318</v>
      </c>
      <c r="AP100">
        <f t="shared" si="62"/>
        <v>14.799200470857446</v>
      </c>
      <c r="AQ100">
        <f t="shared" si="62"/>
        <v>14.600608155570569</v>
      </c>
      <c r="AR100">
        <f t="shared" si="62"/>
        <v>14.402015840283699</v>
      </c>
      <c r="AS100">
        <f t="shared" si="62"/>
        <v>14.203423524996825</v>
      </c>
      <c r="AT100">
        <f t="shared" si="62"/>
        <v>14.00483120970995</v>
      </c>
      <c r="AU100">
        <f t="shared" si="62"/>
        <v>13.806238894423078</v>
      </c>
      <c r="AV100">
        <f t="shared" si="62"/>
        <v>13.607646579136205</v>
      </c>
      <c r="AW100">
        <f t="shared" si="62"/>
        <v>13.409054263849331</v>
      </c>
      <c r="AX100">
        <f t="shared" si="60"/>
        <v>13.210461948562457</v>
      </c>
      <c r="AY100">
        <f t="shared" si="60"/>
        <v>13.011869633275584</v>
      </c>
      <c r="AZ100">
        <f t="shared" si="60"/>
        <v>12.81327731798871</v>
      </c>
      <c r="BA100">
        <f t="shared" si="60"/>
        <v>12.614685002701846</v>
      </c>
      <c r="BB100">
        <f t="shared" si="60"/>
        <v>12.416092687414935</v>
      </c>
      <c r="BC100">
        <f t="shared" si="60"/>
        <v>12.217500372128061</v>
      </c>
      <c r="BD100">
        <f t="shared" si="60"/>
        <v>12.018908056841187</v>
      </c>
      <c r="BE100">
        <f t="shared" si="60"/>
        <v>11.820315741554316</v>
      </c>
      <c r="BF100">
        <f t="shared" si="60"/>
        <v>11.62172342626744</v>
      </c>
      <c r="BG100">
        <f t="shared" si="60"/>
        <v>11.551996136373358</v>
      </c>
      <c r="BH100">
        <f t="shared" si="60"/>
        <v>11.560611107573877</v>
      </c>
      <c r="BI100">
        <f t="shared" si="60"/>
        <v>11.569226078774394</v>
      </c>
      <c r="BJ100">
        <f t="shared" si="60"/>
        <v>11.577841049974909</v>
      </c>
      <c r="BK100">
        <f t="shared" si="60"/>
        <v>11.586456021175426</v>
      </c>
      <c r="BL100">
        <f t="shared" si="60"/>
        <v>11.595070992375941</v>
      </c>
      <c r="BM100">
        <f t="shared" si="58"/>
        <v>11.60368596357646</v>
      </c>
      <c r="BN100">
        <f t="shared" si="58"/>
        <v>11.612300934776975</v>
      </c>
      <c r="BO100">
        <f t="shared" si="58"/>
        <v>11.620915905977494</v>
      </c>
      <c r="BP100">
        <f t="shared" si="58"/>
        <v>11.629530877178009</v>
      </c>
      <c r="BQ100">
        <f t="shared" si="58"/>
        <v>11.638145848378528</v>
      </c>
      <c r="BR100">
        <f t="shared" si="58"/>
        <v>11.646760819579043</v>
      </c>
      <c r="BS100">
        <f t="shared" si="58"/>
        <v>11.65537579077956</v>
      </c>
      <c r="BT100">
        <f t="shared" si="58"/>
        <v>11.663990761980077</v>
      </c>
      <c r="BU100">
        <f t="shared" si="58"/>
        <v>11.672605733180593</v>
      </c>
      <c r="BV100">
        <f t="shared" si="58"/>
        <v>11.681220704381106</v>
      </c>
      <c r="BW100">
        <f t="shared" si="58"/>
        <v>11.689835675581621</v>
      </c>
      <c r="BX100">
        <f t="shared" si="58"/>
        <v>11.69845064678214</v>
      </c>
      <c r="BY100">
        <f t="shared" si="58"/>
        <v>11.707065617982655</v>
      </c>
      <c r="BZ100">
        <f t="shared" si="58"/>
        <v>11.715680589183174</v>
      </c>
      <c r="CA100">
        <f t="shared" si="58"/>
        <v>11.724295560383691</v>
      </c>
      <c r="CB100">
        <f t="shared" si="58"/>
        <v>11.732910531584206</v>
      </c>
      <c r="CC100">
        <f t="shared" si="63"/>
        <v>11.741525502784723</v>
      </c>
      <c r="CD100">
        <f t="shared" si="63"/>
        <v>11.75014047398524</v>
      </c>
      <c r="CE100">
        <f t="shared" si="63"/>
        <v>11.758755445185757</v>
      </c>
      <c r="CF100">
        <f t="shared" si="63"/>
        <v>11.767370416386274</v>
      </c>
      <c r="CG100">
        <f t="shared" si="63"/>
        <v>11.775985387586791</v>
      </c>
      <c r="CH100">
        <f t="shared" si="63"/>
        <v>11.784600358787308</v>
      </c>
      <c r="CI100">
        <f t="shared" si="48"/>
        <v>11.793215329987826</v>
      </c>
      <c r="CJ100">
        <f t="shared" si="66"/>
        <v>11.801830301188343</v>
      </c>
      <c r="CK100">
        <f t="shared" si="66"/>
        <v>11.810445272388856</v>
      </c>
      <c r="CL100">
        <f t="shared" si="66"/>
        <v>11.819060243589373</v>
      </c>
      <c r="CM100">
        <f t="shared" si="66"/>
        <v>11.827675214789892</v>
      </c>
      <c r="CN100">
        <f t="shared" si="66"/>
        <v>11.836290185990409</v>
      </c>
      <c r="CO100">
        <f t="shared" si="66"/>
        <v>11.844905157190924</v>
      </c>
      <c r="CP100">
        <f t="shared" si="66"/>
        <v>11.936112725183751</v>
      </c>
      <c r="CQ100">
        <f t="shared" si="66"/>
        <v>12.329120914160958</v>
      </c>
      <c r="CR100">
        <f t="shared" si="66"/>
        <v>12.722129103138169</v>
      </c>
      <c r="CS100">
        <f t="shared" si="66"/>
        <v>13.115137292115376</v>
      </c>
      <c r="CT100">
        <f t="shared" si="66"/>
        <v>13.508145481092582</v>
      </c>
      <c r="CU100">
        <f t="shared" si="66"/>
        <v>13.901153670069789</v>
      </c>
      <c r="CV100">
        <f t="shared" si="66"/>
        <v>14.294161859046998</v>
      </c>
      <c r="CW100">
        <f t="shared" si="66"/>
        <v>14.687170048024209</v>
      </c>
      <c r="CX100">
        <f t="shared" si="66"/>
        <v>15.080178237001414</v>
      </c>
      <c r="CY100">
        <f t="shared" si="66"/>
        <v>15.47318642597862</v>
      </c>
      <c r="CZ100">
        <f t="shared" si="64"/>
        <v>15.866194614955827</v>
      </c>
      <c r="DA100">
        <f t="shared" si="64"/>
        <v>16.259202803933036</v>
      </c>
      <c r="DB100">
        <f t="shared" si="64"/>
        <v>16.652210992910245</v>
      </c>
      <c r="DC100">
        <f t="shared" si="64"/>
        <v>17.045219181887454</v>
      </c>
      <c r="DD100">
        <f t="shared" si="64"/>
        <v>17.438227370864656</v>
      </c>
      <c r="DE100">
        <f t="shared" si="64"/>
        <v>17.831235559841868</v>
      </c>
      <c r="DF100">
        <f t="shared" si="64"/>
        <v>18.224243748819077</v>
      </c>
      <c r="DG100">
        <f t="shared" si="64"/>
        <v>18.617251937796283</v>
      </c>
      <c r="DH100">
        <f t="shared" si="64"/>
        <v>19.010260126773488</v>
      </c>
      <c r="DI100">
        <f t="shared" si="64"/>
        <v>19.403268315750694</v>
      </c>
      <c r="DJ100">
        <f t="shared" si="64"/>
        <v>19.796276504727906</v>
      </c>
      <c r="DK100">
        <f t="shared" si="64"/>
        <v>20.189284693705115</v>
      </c>
      <c r="DL100">
        <f t="shared" si="64"/>
        <v>20.582292882682317</v>
      </c>
      <c r="DM100">
        <f t="shared" si="64"/>
        <v>20.975301071659526</v>
      </c>
      <c r="DN100">
        <f t="shared" si="64"/>
        <v>21.368309260636739</v>
      </c>
      <c r="DO100">
        <f t="shared" si="61"/>
        <v>21.761317449613948</v>
      </c>
      <c r="DP100">
        <f t="shared" si="61"/>
        <v>22.154325638591153</v>
      </c>
      <c r="DQ100">
        <f t="shared" si="61"/>
        <v>22.547333827568359</v>
      </c>
      <c r="DR100">
        <f t="shared" si="61"/>
        <v>22.940342016545564</v>
      </c>
      <c r="DS100">
        <f t="shared" si="61"/>
        <v>23.333350205522777</v>
      </c>
      <c r="DT100">
        <f t="shared" si="61"/>
        <v>23.726358394499982</v>
      </c>
      <c r="DU100">
        <f t="shared" si="59"/>
        <v>24.119366583477188</v>
      </c>
      <c r="DV100">
        <f t="shared" si="59"/>
        <v>24.512374772454397</v>
      </c>
      <c r="DW100">
        <f t="shared" si="57"/>
        <v>24.905382961431606</v>
      </c>
      <c r="DX100">
        <f t="shared" si="55"/>
        <v>25.298391150408815</v>
      </c>
      <c r="DY100">
        <f t="shared" si="55"/>
        <v>25.691399339386017</v>
      </c>
      <c r="DZ100">
        <f t="shared" si="55"/>
        <v>26.084407528363229</v>
      </c>
      <c r="EA100">
        <f t="shared" si="55"/>
        <v>26.477415717340435</v>
      </c>
      <c r="EB100">
        <f t="shared" si="55"/>
        <v>26.870423906317647</v>
      </c>
      <c r="EC100">
        <f t="shared" si="55"/>
        <v>27.263432095294853</v>
      </c>
      <c r="ED100">
        <f t="shared" si="55"/>
        <v>27.656440284272058</v>
      </c>
      <c r="EE100">
        <f t="shared" si="55"/>
        <v>28.049448473249267</v>
      </c>
      <c r="EF100">
        <f t="shared" si="55"/>
        <v>28.442456662226476</v>
      </c>
      <c r="EG100">
        <f t="shared" si="55"/>
        <v>28.835464851203682</v>
      </c>
      <c r="EH100">
        <f t="shared" si="55"/>
        <v>29.228473040180887</v>
      </c>
      <c r="EI100">
        <f t="shared" si="55"/>
        <v>29.621481229158096</v>
      </c>
      <c r="EJ100">
        <f t="shared" si="55"/>
        <v>30.014489418135305</v>
      </c>
      <c r="EK100">
        <f t="shared" si="55"/>
        <v>30.407497607112511</v>
      </c>
      <c r="EL100">
        <f t="shared" si="55"/>
        <v>30.80050579608972</v>
      </c>
      <c r="EM100">
        <f t="shared" si="65"/>
        <v>31.193513985066922</v>
      </c>
    </row>
    <row r="101" spans="2:143" x14ac:dyDescent="0.25">
      <c r="B101">
        <v>3.7999999999998999</v>
      </c>
      <c r="C101">
        <f t="shared" si="68"/>
        <v>23.768597584503041</v>
      </c>
      <c r="D101">
        <f t="shared" si="68"/>
        <v>23.375589395525829</v>
      </c>
      <c r="E101">
        <f t="shared" si="68"/>
        <v>22.982581206548623</v>
      </c>
      <c r="F101">
        <f t="shared" si="68"/>
        <v>22.589573017571421</v>
      </c>
      <c r="G101">
        <f t="shared" si="68"/>
        <v>22.196564828594205</v>
      </c>
      <c r="H101">
        <f t="shared" si="68"/>
        <v>21.841878999334632</v>
      </c>
      <c r="I101">
        <f t="shared" si="68"/>
        <v>21.643286684047759</v>
      </c>
      <c r="J101">
        <f t="shared" si="68"/>
        <v>21.444694368760885</v>
      </c>
      <c r="K101">
        <f t="shared" si="68"/>
        <v>21.246102053474011</v>
      </c>
      <c r="L101">
        <f t="shared" si="68"/>
        <v>21.047509738187138</v>
      </c>
      <c r="M101">
        <f t="shared" si="68"/>
        <v>20.848917422900264</v>
      </c>
      <c r="N101">
        <f t="shared" si="68"/>
        <v>20.650325107613394</v>
      </c>
      <c r="O101">
        <f t="shared" si="68"/>
        <v>20.451732792326517</v>
      </c>
      <c r="P101">
        <f t="shared" si="68"/>
        <v>20.253140477039643</v>
      </c>
      <c r="Q101">
        <f t="shared" si="68"/>
        <v>20.05454816175277</v>
      </c>
      <c r="R101">
        <f t="shared" si="68"/>
        <v>19.855955846465896</v>
      </c>
      <c r="S101">
        <f t="shared" si="67"/>
        <v>19.657363531179026</v>
      </c>
      <c r="T101">
        <f t="shared" si="67"/>
        <v>19.458771215892153</v>
      </c>
      <c r="U101">
        <f t="shared" si="67"/>
        <v>19.260178900605279</v>
      </c>
      <c r="V101">
        <f t="shared" si="67"/>
        <v>19.061586585318405</v>
      </c>
      <c r="W101">
        <f t="shared" si="67"/>
        <v>18.862994270031532</v>
      </c>
      <c r="X101">
        <f t="shared" si="67"/>
        <v>18.664401954744669</v>
      </c>
      <c r="Y101">
        <f t="shared" si="67"/>
        <v>18.465809639457806</v>
      </c>
      <c r="Z101">
        <f t="shared" si="67"/>
        <v>18.267217324170932</v>
      </c>
      <c r="AA101">
        <f t="shared" si="67"/>
        <v>18.068625008884059</v>
      </c>
      <c r="AB101">
        <f t="shared" si="67"/>
        <v>17.870032693597185</v>
      </c>
      <c r="AC101">
        <f t="shared" si="67"/>
        <v>17.671440378310312</v>
      </c>
      <c r="AD101">
        <f t="shared" si="67"/>
        <v>17.472848063023438</v>
      </c>
      <c r="AE101">
        <f t="shared" si="67"/>
        <v>17.274255747736564</v>
      </c>
      <c r="AF101">
        <f t="shared" si="67"/>
        <v>17.075663432449691</v>
      </c>
      <c r="AG101">
        <f t="shared" si="67"/>
        <v>16.877071117162817</v>
      </c>
      <c r="AH101">
        <f t="shared" si="62"/>
        <v>16.678478801875947</v>
      </c>
      <c r="AI101">
        <f t="shared" si="62"/>
        <v>16.479886486589074</v>
      </c>
      <c r="AJ101">
        <f t="shared" si="62"/>
        <v>16.281294171302196</v>
      </c>
      <c r="AK101">
        <f t="shared" si="62"/>
        <v>16.082701856015326</v>
      </c>
      <c r="AL101">
        <f t="shared" si="62"/>
        <v>15.884109540728451</v>
      </c>
      <c r="AM101">
        <f t="shared" si="62"/>
        <v>15.685517225441588</v>
      </c>
      <c r="AN101">
        <f t="shared" si="62"/>
        <v>15.486924910154716</v>
      </c>
      <c r="AO101">
        <f t="shared" si="62"/>
        <v>15.288332594867839</v>
      </c>
      <c r="AP101">
        <f t="shared" si="62"/>
        <v>15.089740279580969</v>
      </c>
      <c r="AQ101">
        <f t="shared" si="62"/>
        <v>14.891147964294095</v>
      </c>
      <c r="AR101">
        <f t="shared" si="62"/>
        <v>14.69255564900722</v>
      </c>
      <c r="AS101">
        <f t="shared" si="62"/>
        <v>14.493963333720348</v>
      </c>
      <c r="AT101">
        <f t="shared" si="62"/>
        <v>14.295371018433475</v>
      </c>
      <c r="AU101">
        <f t="shared" si="62"/>
        <v>14.096778703146599</v>
      </c>
      <c r="AV101">
        <f t="shared" si="62"/>
        <v>13.898186387859727</v>
      </c>
      <c r="AW101">
        <f t="shared" si="62"/>
        <v>13.699594072572854</v>
      </c>
      <c r="AX101">
        <f t="shared" si="60"/>
        <v>13.50100175728598</v>
      </c>
      <c r="AY101">
        <f t="shared" si="60"/>
        <v>13.302409441999107</v>
      </c>
      <c r="AZ101">
        <f t="shared" si="60"/>
        <v>13.103817126712235</v>
      </c>
      <c r="BA101">
        <f t="shared" si="60"/>
        <v>12.905224811425374</v>
      </c>
      <c r="BB101">
        <f t="shared" si="60"/>
        <v>12.706632496138457</v>
      </c>
      <c r="BC101">
        <f t="shared" si="60"/>
        <v>12.508040180851584</v>
      </c>
      <c r="BD101">
        <f t="shared" si="60"/>
        <v>12.309447865564712</v>
      </c>
      <c r="BE101">
        <f t="shared" si="60"/>
        <v>12.110855550277838</v>
      </c>
      <c r="BF101">
        <f t="shared" si="60"/>
        <v>11.912263234990967</v>
      </c>
      <c r="BG101">
        <f t="shared" si="60"/>
        <v>11.713670919704089</v>
      </c>
      <c r="BH101">
        <f t="shared" si="60"/>
        <v>11.515078604417218</v>
      </c>
      <c r="BI101">
        <f t="shared" si="60"/>
        <v>11.517618053328924</v>
      </c>
      <c r="BJ101">
        <f t="shared" si="60"/>
        <v>11.526233024529441</v>
      </c>
      <c r="BK101">
        <f t="shared" si="60"/>
        <v>11.534847995729958</v>
      </c>
      <c r="BL101">
        <f t="shared" si="60"/>
        <v>11.543462966930473</v>
      </c>
      <c r="BM101">
        <f t="shared" si="58"/>
        <v>11.552077938130992</v>
      </c>
      <c r="BN101">
        <f t="shared" si="58"/>
        <v>11.560692909331507</v>
      </c>
      <c r="BO101">
        <f t="shared" si="58"/>
        <v>11.569307880532026</v>
      </c>
      <c r="BP101">
        <f t="shared" si="58"/>
        <v>11.577922851732541</v>
      </c>
      <c r="BQ101">
        <f t="shared" si="58"/>
        <v>11.586537822933058</v>
      </c>
      <c r="BR101">
        <f t="shared" si="58"/>
        <v>11.595152794133575</v>
      </c>
      <c r="BS101">
        <f t="shared" si="58"/>
        <v>11.603767765334091</v>
      </c>
      <c r="BT101">
        <f t="shared" si="58"/>
        <v>11.61238273653461</v>
      </c>
      <c r="BU101">
        <f t="shared" si="58"/>
        <v>11.620997707735125</v>
      </c>
      <c r="BV101">
        <f t="shared" si="58"/>
        <v>11.629612678935638</v>
      </c>
      <c r="BW101">
        <f t="shared" si="58"/>
        <v>11.638227650136155</v>
      </c>
      <c r="BX101">
        <f t="shared" si="58"/>
        <v>11.64684262133667</v>
      </c>
      <c r="BY101">
        <f t="shared" si="58"/>
        <v>11.655457592537189</v>
      </c>
      <c r="BZ101">
        <f t="shared" si="58"/>
        <v>11.664072563737705</v>
      </c>
      <c r="CA101">
        <f t="shared" si="58"/>
        <v>11.672687534938223</v>
      </c>
      <c r="CB101">
        <f t="shared" si="58"/>
        <v>11.681302506138739</v>
      </c>
      <c r="CC101">
        <f t="shared" si="63"/>
        <v>11.689917477339256</v>
      </c>
      <c r="CD101">
        <f t="shared" si="63"/>
        <v>11.698532448539773</v>
      </c>
      <c r="CE101">
        <f t="shared" si="63"/>
        <v>11.70714741974029</v>
      </c>
      <c r="CF101">
        <f t="shared" si="63"/>
        <v>11.715762390940807</v>
      </c>
      <c r="CG101">
        <f t="shared" si="63"/>
        <v>11.724377362141322</v>
      </c>
      <c r="CH101">
        <f t="shared" si="63"/>
        <v>11.732992333341839</v>
      </c>
      <c r="CI101">
        <f t="shared" si="48"/>
        <v>11.741607304542354</v>
      </c>
      <c r="CJ101">
        <f t="shared" si="66"/>
        <v>11.750222275742873</v>
      </c>
      <c r="CK101">
        <f t="shared" si="66"/>
        <v>11.758837246943388</v>
      </c>
      <c r="CL101">
        <f t="shared" si="66"/>
        <v>11.767452218143905</v>
      </c>
      <c r="CM101">
        <f t="shared" si="66"/>
        <v>11.776067189344422</v>
      </c>
      <c r="CN101">
        <f t="shared" si="66"/>
        <v>11.784682160544937</v>
      </c>
      <c r="CO101">
        <f t="shared" si="66"/>
        <v>11.793297131745456</v>
      </c>
      <c r="CP101">
        <f t="shared" si="66"/>
        <v>11.995147612422658</v>
      </c>
      <c r="CQ101">
        <f t="shared" si="66"/>
        <v>12.388155801399865</v>
      </c>
      <c r="CR101">
        <f t="shared" si="66"/>
        <v>12.781163990377072</v>
      </c>
      <c r="CS101">
        <f t="shared" si="66"/>
        <v>13.174172179354281</v>
      </c>
      <c r="CT101">
        <f t="shared" si="66"/>
        <v>13.567180368331488</v>
      </c>
      <c r="CU101">
        <f t="shared" si="66"/>
        <v>13.960188557308694</v>
      </c>
      <c r="CV101">
        <f t="shared" si="66"/>
        <v>14.353196746285903</v>
      </c>
      <c r="CW101">
        <f t="shared" si="66"/>
        <v>14.74620493526311</v>
      </c>
      <c r="CX101">
        <f t="shared" si="66"/>
        <v>15.139213124240319</v>
      </c>
      <c r="CY101">
        <f t="shared" si="66"/>
        <v>15.532221313217526</v>
      </c>
      <c r="CZ101">
        <f t="shared" si="64"/>
        <v>15.925229502194734</v>
      </c>
      <c r="DA101">
        <f t="shared" si="64"/>
        <v>16.318237691171941</v>
      </c>
      <c r="DB101">
        <f t="shared" si="64"/>
        <v>16.71124588014915</v>
      </c>
      <c r="DC101">
        <f t="shared" si="64"/>
        <v>17.104254069126359</v>
      </c>
      <c r="DD101">
        <f t="shared" si="64"/>
        <v>17.497262258103564</v>
      </c>
      <c r="DE101">
        <f t="shared" si="64"/>
        <v>17.89027044708077</v>
      </c>
      <c r="DF101">
        <f t="shared" si="64"/>
        <v>18.283278636057975</v>
      </c>
      <c r="DG101">
        <f t="shared" si="64"/>
        <v>18.676286825035188</v>
      </c>
      <c r="DH101">
        <f t="shared" si="64"/>
        <v>19.069295014012397</v>
      </c>
      <c r="DI101">
        <f t="shared" si="64"/>
        <v>19.462303202989599</v>
      </c>
      <c r="DJ101">
        <f t="shared" si="64"/>
        <v>19.855311391966804</v>
      </c>
      <c r="DK101">
        <f t="shared" si="64"/>
        <v>20.24831958094402</v>
      </c>
      <c r="DL101">
        <f t="shared" si="64"/>
        <v>20.641327769921226</v>
      </c>
      <c r="DM101">
        <f t="shared" si="64"/>
        <v>21.034335958898431</v>
      </c>
      <c r="DN101">
        <f t="shared" si="64"/>
        <v>21.42734414787564</v>
      </c>
      <c r="DO101">
        <f t="shared" si="61"/>
        <v>21.820352336852842</v>
      </c>
      <c r="DP101">
        <f t="shared" si="61"/>
        <v>22.213360525830058</v>
      </c>
      <c r="DQ101">
        <f t="shared" si="61"/>
        <v>22.606368714807264</v>
      </c>
      <c r="DR101">
        <f t="shared" si="61"/>
        <v>22.999376903784469</v>
      </c>
      <c r="DS101">
        <f t="shared" si="61"/>
        <v>23.392385092761675</v>
      </c>
      <c r="DT101">
        <f t="shared" si="61"/>
        <v>23.785393281738884</v>
      </c>
      <c r="DU101">
        <f t="shared" si="59"/>
        <v>24.178401470716093</v>
      </c>
      <c r="DV101">
        <f t="shared" si="59"/>
        <v>24.571409659693298</v>
      </c>
      <c r="DW101">
        <f t="shared" si="57"/>
        <v>24.964417848670504</v>
      </c>
      <c r="DX101">
        <f t="shared" si="55"/>
        <v>25.357426037647713</v>
      </c>
      <c r="DY101">
        <f t="shared" si="55"/>
        <v>25.750434226624922</v>
      </c>
      <c r="DZ101">
        <f t="shared" si="55"/>
        <v>26.143442415602131</v>
      </c>
      <c r="EA101">
        <f t="shared" si="55"/>
        <v>26.536450604579336</v>
      </c>
      <c r="EB101">
        <f t="shared" si="55"/>
        <v>26.929458793556542</v>
      </c>
      <c r="EC101">
        <f t="shared" si="55"/>
        <v>27.322466982533754</v>
      </c>
      <c r="ED101">
        <f t="shared" si="55"/>
        <v>27.715475171510963</v>
      </c>
      <c r="EE101">
        <f t="shared" si="55"/>
        <v>28.108483360488169</v>
      </c>
      <c r="EF101">
        <f t="shared" si="55"/>
        <v>28.501491549465378</v>
      </c>
      <c r="EG101">
        <f t="shared" si="55"/>
        <v>28.894499738442583</v>
      </c>
      <c r="EH101">
        <f t="shared" si="55"/>
        <v>29.287507927419792</v>
      </c>
      <c r="EI101">
        <f t="shared" si="55"/>
        <v>29.680516116397001</v>
      </c>
      <c r="EJ101">
        <f t="shared" si="55"/>
        <v>30.073524305374207</v>
      </c>
      <c r="EK101">
        <f t="shared" si="55"/>
        <v>30.466532494351412</v>
      </c>
      <c r="EL101">
        <f t="shared" si="55"/>
        <v>30.859540683328621</v>
      </c>
      <c r="EM101">
        <f t="shared" si="65"/>
        <v>31.25254887230583</v>
      </c>
    </row>
    <row r="102" spans="2:143" x14ac:dyDescent="0.25">
      <c r="B102">
        <v>3.9999999999999001</v>
      </c>
      <c r="C102">
        <f t="shared" si="68"/>
        <v>23.709562697264136</v>
      </c>
      <c r="D102">
        <f t="shared" si="68"/>
        <v>23.316554508286927</v>
      </c>
      <c r="E102">
        <f t="shared" si="68"/>
        <v>22.923546319309715</v>
      </c>
      <c r="F102">
        <f t="shared" si="68"/>
        <v>22.530538130332513</v>
      </c>
      <c r="G102">
        <f t="shared" si="68"/>
        <v>22.331011123345029</v>
      </c>
      <c r="H102">
        <f t="shared" si="68"/>
        <v>22.132418808058155</v>
      </c>
      <c r="I102">
        <f t="shared" si="68"/>
        <v>21.933826492771288</v>
      </c>
      <c r="J102">
        <f t="shared" si="68"/>
        <v>21.735234177484408</v>
      </c>
      <c r="K102">
        <f t="shared" si="68"/>
        <v>21.536641862197534</v>
      </c>
      <c r="L102">
        <f t="shared" si="68"/>
        <v>21.338049546910664</v>
      </c>
      <c r="M102">
        <f t="shared" si="68"/>
        <v>21.139457231623794</v>
      </c>
      <c r="N102">
        <f t="shared" si="68"/>
        <v>20.940864916336917</v>
      </c>
      <c r="O102">
        <f t="shared" si="68"/>
        <v>20.742272601050043</v>
      </c>
      <c r="P102">
        <f t="shared" si="68"/>
        <v>20.543680285763173</v>
      </c>
      <c r="Q102">
        <f t="shared" si="68"/>
        <v>20.345087970476296</v>
      </c>
      <c r="R102">
        <f t="shared" si="68"/>
        <v>20.146495655189426</v>
      </c>
      <c r="S102">
        <f t="shared" si="67"/>
        <v>19.947903339902552</v>
      </c>
      <c r="T102">
        <f t="shared" si="67"/>
        <v>19.749311024615679</v>
      </c>
      <c r="U102">
        <f t="shared" si="67"/>
        <v>19.550718709328805</v>
      </c>
      <c r="V102">
        <f t="shared" si="67"/>
        <v>19.352126394041932</v>
      </c>
      <c r="W102">
        <f t="shared" si="67"/>
        <v>19.153534078755058</v>
      </c>
      <c r="X102">
        <f t="shared" si="67"/>
        <v>18.954941763468192</v>
      </c>
      <c r="Y102">
        <f t="shared" si="67"/>
        <v>18.756349448181329</v>
      </c>
      <c r="Z102">
        <f t="shared" si="67"/>
        <v>18.557757132894459</v>
      </c>
      <c r="AA102">
        <f t="shared" si="67"/>
        <v>18.359164817607585</v>
      </c>
      <c r="AB102">
        <f t="shared" si="67"/>
        <v>18.160572502320711</v>
      </c>
      <c r="AC102">
        <f t="shared" si="67"/>
        <v>17.961980187033838</v>
      </c>
      <c r="AD102">
        <f t="shared" si="67"/>
        <v>17.763387871746961</v>
      </c>
      <c r="AE102">
        <f t="shared" si="67"/>
        <v>17.564795556460091</v>
      </c>
      <c r="AF102">
        <f t="shared" si="67"/>
        <v>17.366203241173217</v>
      </c>
      <c r="AG102">
        <f t="shared" si="67"/>
        <v>17.167610925886343</v>
      </c>
      <c r="AH102">
        <f t="shared" si="62"/>
        <v>16.96901861059947</v>
      </c>
      <c r="AI102">
        <f t="shared" si="62"/>
        <v>16.770426295312596</v>
      </c>
      <c r="AJ102">
        <f t="shared" si="62"/>
        <v>16.571833980025723</v>
      </c>
      <c r="AK102">
        <f t="shared" si="62"/>
        <v>16.373241664738849</v>
      </c>
      <c r="AL102">
        <f t="shared" si="62"/>
        <v>16.174649349451975</v>
      </c>
      <c r="AM102">
        <f t="shared" si="62"/>
        <v>15.976057034165114</v>
      </c>
      <c r="AN102">
        <f t="shared" si="62"/>
        <v>15.777464718878239</v>
      </c>
      <c r="AO102">
        <f t="shared" si="62"/>
        <v>15.578872403591365</v>
      </c>
      <c r="AP102">
        <f t="shared" si="62"/>
        <v>15.380280088304495</v>
      </c>
      <c r="AQ102">
        <f t="shared" si="62"/>
        <v>15.181687773017618</v>
      </c>
      <c r="AR102">
        <f t="shared" si="62"/>
        <v>14.983095457730748</v>
      </c>
      <c r="AS102">
        <f t="shared" si="62"/>
        <v>14.784503142443874</v>
      </c>
      <c r="AT102">
        <f t="shared" si="62"/>
        <v>14.585910827156997</v>
      </c>
      <c r="AU102">
        <f t="shared" si="62"/>
        <v>14.387318511870127</v>
      </c>
      <c r="AV102">
        <f t="shared" si="62"/>
        <v>14.188726196583254</v>
      </c>
      <c r="AW102">
        <f t="shared" ref="AW102:BL117" si="69">ABS($C$2*AW$11+$C$3*$B102+$C$4)/SQRT($C$2^2+$C$3^2)+ABS($D$2*AW$11+$D$3*$B102+$D$4)/SQRT($D$2^2+$D$3^2)+ABS($E$2*AW$11+$E$3*$B102+$E$4)/SQRT($E$2^2+$E$3^2)</f>
        <v>13.99013388129638</v>
      </c>
      <c r="AX102">
        <f t="shared" si="69"/>
        <v>13.791541566009505</v>
      </c>
      <c r="AY102">
        <f t="shared" si="69"/>
        <v>13.592949250722635</v>
      </c>
      <c r="AZ102">
        <f t="shared" si="69"/>
        <v>13.394356935435761</v>
      </c>
      <c r="BA102">
        <f t="shared" si="69"/>
        <v>13.195764620148896</v>
      </c>
      <c r="BB102">
        <f t="shared" si="69"/>
        <v>12.997172304861984</v>
      </c>
      <c r="BC102">
        <f t="shared" si="69"/>
        <v>12.79857998957511</v>
      </c>
      <c r="BD102">
        <f t="shared" si="69"/>
        <v>12.599987674288236</v>
      </c>
      <c r="BE102">
        <f t="shared" si="69"/>
        <v>12.401395359001363</v>
      </c>
      <c r="BF102">
        <f t="shared" si="69"/>
        <v>12.202803043714489</v>
      </c>
      <c r="BG102">
        <f t="shared" si="69"/>
        <v>12.004210728427616</v>
      </c>
      <c r="BH102">
        <f t="shared" si="69"/>
        <v>11.805618413140744</v>
      </c>
      <c r="BI102">
        <f t="shared" si="69"/>
        <v>11.607026097853868</v>
      </c>
      <c r="BJ102">
        <f t="shared" si="69"/>
        <v>11.474624999083971</v>
      </c>
      <c r="BK102">
        <f t="shared" si="69"/>
        <v>11.48323997028449</v>
      </c>
      <c r="BL102">
        <f t="shared" si="69"/>
        <v>11.491854941485007</v>
      </c>
      <c r="BM102">
        <f t="shared" si="58"/>
        <v>11.500469912685523</v>
      </c>
      <c r="BN102">
        <f t="shared" si="58"/>
        <v>11.50908488388604</v>
      </c>
      <c r="BO102">
        <f t="shared" si="58"/>
        <v>11.517699855086555</v>
      </c>
      <c r="BP102">
        <f t="shared" si="58"/>
        <v>11.526314826287074</v>
      </c>
      <c r="BQ102">
        <f t="shared" si="58"/>
        <v>11.534929797487589</v>
      </c>
      <c r="BR102">
        <f t="shared" si="58"/>
        <v>11.543544768688108</v>
      </c>
      <c r="BS102">
        <f t="shared" si="58"/>
        <v>11.552159739888623</v>
      </c>
      <c r="BT102">
        <f t="shared" si="58"/>
        <v>11.56077471108914</v>
      </c>
      <c r="BU102">
        <f t="shared" si="58"/>
        <v>11.569389682289657</v>
      </c>
      <c r="BV102">
        <f t="shared" si="58"/>
        <v>11.578004653490169</v>
      </c>
      <c r="BW102">
        <f t="shared" si="58"/>
        <v>11.586619624690686</v>
      </c>
      <c r="BX102">
        <f t="shared" si="58"/>
        <v>11.595234595891203</v>
      </c>
      <c r="BY102">
        <f t="shared" si="58"/>
        <v>11.603849567091721</v>
      </c>
      <c r="BZ102">
        <f t="shared" si="58"/>
        <v>11.612464538292237</v>
      </c>
      <c r="CA102">
        <f t="shared" si="58"/>
        <v>11.621079509492752</v>
      </c>
      <c r="CB102">
        <f t="shared" si="58"/>
        <v>11.629694480693271</v>
      </c>
      <c r="CC102">
        <f t="shared" si="63"/>
        <v>11.638309451893786</v>
      </c>
      <c r="CD102">
        <f t="shared" si="63"/>
        <v>11.646924423094301</v>
      </c>
      <c r="CE102">
        <f t="shared" si="63"/>
        <v>11.65553939429482</v>
      </c>
      <c r="CF102">
        <f t="shared" si="63"/>
        <v>11.664154365495335</v>
      </c>
      <c r="CG102">
        <f t="shared" si="63"/>
        <v>11.672769336695854</v>
      </c>
      <c r="CH102">
        <f t="shared" si="63"/>
        <v>11.681384307896371</v>
      </c>
      <c r="CI102">
        <f t="shared" si="48"/>
        <v>11.689999279096886</v>
      </c>
      <c r="CJ102">
        <f t="shared" si="66"/>
        <v>11.698614250297403</v>
      </c>
      <c r="CK102">
        <f t="shared" si="66"/>
        <v>11.70722922149792</v>
      </c>
      <c r="CL102">
        <f t="shared" si="66"/>
        <v>11.715844192698439</v>
      </c>
      <c r="CM102">
        <f t="shared" si="66"/>
        <v>11.724459163898956</v>
      </c>
      <c r="CN102">
        <f t="shared" si="66"/>
        <v>11.73307413509947</v>
      </c>
      <c r="CO102">
        <f t="shared" si="66"/>
        <v>11.741689106299987</v>
      </c>
      <c r="CP102">
        <f t="shared" si="66"/>
        <v>12.054182499661559</v>
      </c>
      <c r="CQ102">
        <f t="shared" si="66"/>
        <v>12.447190688638768</v>
      </c>
      <c r="CR102">
        <f t="shared" si="66"/>
        <v>12.840198877615977</v>
      </c>
      <c r="CS102">
        <f t="shared" si="66"/>
        <v>13.233207066593183</v>
      </c>
      <c r="CT102">
        <f t="shared" si="66"/>
        <v>13.626215255570386</v>
      </c>
      <c r="CU102">
        <f t="shared" si="66"/>
        <v>14.019223444547601</v>
      </c>
      <c r="CV102">
        <f t="shared" si="66"/>
        <v>14.412231633524806</v>
      </c>
      <c r="CW102">
        <f t="shared" si="66"/>
        <v>14.805239822502013</v>
      </c>
      <c r="CX102">
        <f t="shared" si="66"/>
        <v>15.198248011479221</v>
      </c>
      <c r="CY102">
        <f t="shared" si="66"/>
        <v>15.591256200456428</v>
      </c>
      <c r="CZ102">
        <f t="shared" si="64"/>
        <v>15.984264389433637</v>
      </c>
      <c r="DA102">
        <f t="shared" si="64"/>
        <v>16.377272578410842</v>
      </c>
      <c r="DB102">
        <f t="shared" si="64"/>
        <v>16.770280767388051</v>
      </c>
      <c r="DC102">
        <f t="shared" si="64"/>
        <v>17.16328895636526</v>
      </c>
      <c r="DD102">
        <f t="shared" si="64"/>
        <v>17.556297145342466</v>
      </c>
      <c r="DE102">
        <f t="shared" si="64"/>
        <v>17.949305334319675</v>
      </c>
      <c r="DF102">
        <f t="shared" si="64"/>
        <v>18.34231352329688</v>
      </c>
      <c r="DG102">
        <f t="shared" si="64"/>
        <v>18.735321712274089</v>
      </c>
      <c r="DH102">
        <f t="shared" si="64"/>
        <v>19.128329901251298</v>
      </c>
      <c r="DI102">
        <f t="shared" si="64"/>
        <v>19.521338090228507</v>
      </c>
      <c r="DJ102">
        <f t="shared" si="64"/>
        <v>19.914346279205713</v>
      </c>
      <c r="DK102">
        <f t="shared" si="64"/>
        <v>20.307354468182918</v>
      </c>
      <c r="DL102">
        <f t="shared" si="64"/>
        <v>20.700362657160124</v>
      </c>
      <c r="DM102">
        <f t="shared" si="64"/>
        <v>21.093370846137336</v>
      </c>
      <c r="DN102">
        <f t="shared" si="64"/>
        <v>21.486379035114542</v>
      </c>
      <c r="DO102">
        <f t="shared" si="61"/>
        <v>21.879387224091747</v>
      </c>
      <c r="DP102">
        <f t="shared" si="61"/>
        <v>22.272395413068953</v>
      </c>
      <c r="DQ102">
        <f t="shared" si="61"/>
        <v>22.665403602046169</v>
      </c>
      <c r="DR102">
        <f t="shared" si="61"/>
        <v>23.058411791023371</v>
      </c>
      <c r="DS102">
        <f t="shared" si="61"/>
        <v>23.451419980000576</v>
      </c>
      <c r="DT102">
        <f t="shared" si="61"/>
        <v>23.844428168977785</v>
      </c>
      <c r="DU102">
        <f t="shared" si="59"/>
        <v>24.237436357954998</v>
      </c>
      <c r="DV102">
        <f t="shared" si="59"/>
        <v>24.630444546932203</v>
      </c>
      <c r="DW102">
        <f t="shared" si="57"/>
        <v>25.023452735909412</v>
      </c>
      <c r="DX102">
        <f t="shared" si="55"/>
        <v>25.416460924886618</v>
      </c>
      <c r="DY102">
        <f t="shared" si="55"/>
        <v>25.809469113863823</v>
      </c>
      <c r="DZ102">
        <f t="shared" si="55"/>
        <v>26.202477302841039</v>
      </c>
      <c r="EA102">
        <f t="shared" si="55"/>
        <v>26.595485491818241</v>
      </c>
      <c r="EB102">
        <f t="shared" si="55"/>
        <v>26.988493680795447</v>
      </c>
      <c r="EC102">
        <f t="shared" si="55"/>
        <v>27.381501869772656</v>
      </c>
      <c r="ED102">
        <f t="shared" si="55"/>
        <v>27.774510058749861</v>
      </c>
      <c r="EE102">
        <f t="shared" si="55"/>
        <v>28.167518247727074</v>
      </c>
      <c r="EF102">
        <f t="shared" si="55"/>
        <v>28.560526436704279</v>
      </c>
      <c r="EG102">
        <f t="shared" si="55"/>
        <v>28.953534625681481</v>
      </c>
      <c r="EH102">
        <f t="shared" si="55"/>
        <v>29.346542814658694</v>
      </c>
      <c r="EI102">
        <f t="shared" si="55"/>
        <v>29.739551003635903</v>
      </c>
      <c r="EJ102">
        <f t="shared" si="55"/>
        <v>30.132559192613115</v>
      </c>
      <c r="EK102">
        <f t="shared" si="55"/>
        <v>30.525567381590317</v>
      </c>
      <c r="EL102">
        <f t="shared" si="55"/>
        <v>30.918575570567523</v>
      </c>
      <c r="EM102">
        <f t="shared" si="65"/>
        <v>31.311583759544732</v>
      </c>
    </row>
    <row r="103" spans="2:143" x14ac:dyDescent="0.25">
      <c r="B103">
        <v>4.1999999999998998</v>
      </c>
      <c r="C103">
        <f t="shared" si="68"/>
        <v>23.650527810025231</v>
      </c>
      <c r="D103">
        <f t="shared" si="68"/>
        <v>23.257519621048022</v>
      </c>
      <c r="E103">
        <f t="shared" si="68"/>
        <v>23.018735562642298</v>
      </c>
      <c r="F103">
        <f t="shared" si="68"/>
        <v>22.820143247355432</v>
      </c>
      <c r="G103">
        <f t="shared" si="68"/>
        <v>22.621550932068551</v>
      </c>
      <c r="H103">
        <f t="shared" si="68"/>
        <v>22.422958616781681</v>
      </c>
      <c r="I103">
        <f t="shared" si="68"/>
        <v>22.224366301494811</v>
      </c>
      <c r="J103">
        <f t="shared" si="68"/>
        <v>22.025773986207934</v>
      </c>
      <c r="K103">
        <f t="shared" si="68"/>
        <v>21.82718167092106</v>
      </c>
      <c r="L103">
        <f t="shared" si="68"/>
        <v>21.628589355634187</v>
      </c>
      <c r="M103">
        <f t="shared" si="68"/>
        <v>21.429997040347313</v>
      </c>
      <c r="N103">
        <f t="shared" si="68"/>
        <v>21.231404725060443</v>
      </c>
      <c r="O103">
        <f t="shared" si="68"/>
        <v>21.032812409773566</v>
      </c>
      <c r="P103">
        <f t="shared" si="68"/>
        <v>20.834220094486696</v>
      </c>
      <c r="Q103">
        <f t="shared" si="68"/>
        <v>20.635627779199819</v>
      </c>
      <c r="R103">
        <f t="shared" si="68"/>
        <v>20.437035463912945</v>
      </c>
      <c r="S103">
        <f t="shared" si="67"/>
        <v>20.238443148626075</v>
      </c>
      <c r="T103">
        <f t="shared" si="67"/>
        <v>20.039850833339198</v>
      </c>
      <c r="U103">
        <f t="shared" si="67"/>
        <v>19.841258518052328</v>
      </c>
      <c r="V103">
        <f t="shared" si="67"/>
        <v>19.642666202765454</v>
      </c>
      <c r="W103">
        <f t="shared" si="67"/>
        <v>19.444073887478581</v>
      </c>
      <c r="X103">
        <f t="shared" si="67"/>
        <v>19.245481572191718</v>
      </c>
      <c r="Y103">
        <f t="shared" si="67"/>
        <v>19.046889256904855</v>
      </c>
      <c r="Z103">
        <f t="shared" si="67"/>
        <v>18.848296941617981</v>
      </c>
      <c r="AA103">
        <f t="shared" si="67"/>
        <v>18.649704626331108</v>
      </c>
      <c r="AB103">
        <f t="shared" si="67"/>
        <v>18.451112311044234</v>
      </c>
      <c r="AC103">
        <f t="shared" si="67"/>
        <v>18.252519995757361</v>
      </c>
      <c r="AD103">
        <f t="shared" si="67"/>
        <v>18.053927680470487</v>
      </c>
      <c r="AE103">
        <f t="shared" si="67"/>
        <v>17.855335365183613</v>
      </c>
      <c r="AF103">
        <f t="shared" si="67"/>
        <v>17.65674304989674</v>
      </c>
      <c r="AG103">
        <f t="shared" si="67"/>
        <v>17.458150734609866</v>
      </c>
      <c r="AH103">
        <f t="shared" ref="AH103:AW118" si="70">ABS($C$2*AH$11+$C$3*$B103+$C$4)/SQRT($C$2^2+$C$3^2)+ABS($D$2*AH$11+$D$3*$B103+$D$4)/SQRT($D$2^2+$D$3^2)+ABS($E$2*AH$11+$E$3*$B103+$E$4)/SQRT($E$2^2+$E$3^2)</f>
        <v>17.259558419322993</v>
      </c>
      <c r="AI103">
        <f t="shared" si="70"/>
        <v>17.060966104036119</v>
      </c>
      <c r="AJ103">
        <f t="shared" si="70"/>
        <v>16.862373788749245</v>
      </c>
      <c r="AK103">
        <f t="shared" si="70"/>
        <v>16.663781473462375</v>
      </c>
      <c r="AL103">
        <f t="shared" si="70"/>
        <v>16.465189158175498</v>
      </c>
      <c r="AM103">
        <f t="shared" si="70"/>
        <v>16.266596842888639</v>
      </c>
      <c r="AN103">
        <f t="shared" si="70"/>
        <v>16.068004527601765</v>
      </c>
      <c r="AO103">
        <f t="shared" si="70"/>
        <v>15.86941221231489</v>
      </c>
      <c r="AP103">
        <f t="shared" si="70"/>
        <v>15.670819897028018</v>
      </c>
      <c r="AQ103">
        <f t="shared" si="70"/>
        <v>15.472227581741144</v>
      </c>
      <c r="AR103">
        <f t="shared" si="70"/>
        <v>15.273635266454269</v>
      </c>
      <c r="AS103">
        <f t="shared" si="70"/>
        <v>15.075042951167397</v>
      </c>
      <c r="AT103">
        <f t="shared" si="70"/>
        <v>14.876450635880524</v>
      </c>
      <c r="AU103">
        <f t="shared" si="70"/>
        <v>14.67785832059365</v>
      </c>
      <c r="AV103">
        <f t="shared" si="70"/>
        <v>14.479266005306776</v>
      </c>
      <c r="AW103">
        <f t="shared" si="70"/>
        <v>14.280673690019906</v>
      </c>
      <c r="AX103">
        <f t="shared" si="69"/>
        <v>14.082081374733031</v>
      </c>
      <c r="AY103">
        <f t="shared" si="69"/>
        <v>13.883489059446156</v>
      </c>
      <c r="AZ103">
        <f t="shared" si="69"/>
        <v>13.684896744159285</v>
      </c>
      <c r="BA103">
        <f t="shared" si="69"/>
        <v>13.486304428872419</v>
      </c>
      <c r="BB103">
        <f t="shared" si="69"/>
        <v>13.287712113585506</v>
      </c>
      <c r="BC103">
        <f t="shared" si="69"/>
        <v>13.089119798298633</v>
      </c>
      <c r="BD103">
        <f t="shared" si="69"/>
        <v>12.890527483011759</v>
      </c>
      <c r="BE103">
        <f t="shared" si="69"/>
        <v>12.691935167724889</v>
      </c>
      <c r="BF103">
        <f t="shared" si="69"/>
        <v>12.493342852438012</v>
      </c>
      <c r="BG103">
        <f t="shared" si="69"/>
        <v>12.29475053715114</v>
      </c>
      <c r="BH103">
        <f t="shared" si="69"/>
        <v>12.096158221864268</v>
      </c>
      <c r="BI103">
        <f t="shared" si="69"/>
        <v>11.897565906577395</v>
      </c>
      <c r="BJ103">
        <f t="shared" si="69"/>
        <v>11.698973591290521</v>
      </c>
      <c r="BK103">
        <f t="shared" si="69"/>
        <v>11.500381276003647</v>
      </c>
      <c r="BL103">
        <f t="shared" si="69"/>
        <v>11.440246916039538</v>
      </c>
      <c r="BM103">
        <f t="shared" si="58"/>
        <v>11.448861887240053</v>
      </c>
      <c r="BN103">
        <f t="shared" si="58"/>
        <v>11.457476858440572</v>
      </c>
      <c r="BO103">
        <f t="shared" si="58"/>
        <v>11.466091829641087</v>
      </c>
      <c r="BP103">
        <f t="shared" si="58"/>
        <v>11.474706800841606</v>
      </c>
      <c r="BQ103">
        <f t="shared" si="58"/>
        <v>11.483321772042121</v>
      </c>
      <c r="BR103">
        <f t="shared" si="58"/>
        <v>11.49193674324264</v>
      </c>
      <c r="BS103">
        <f t="shared" ref="BS103:CH118" si="71">ABS($C$2*BS$11+$C$3*$B103+$C$4)/SQRT($C$2^2+$C$3^2)+ABS($D$2*BS$11+$D$3*$B103+$D$4)/SQRT($D$2^2+$D$3^2)+ABS($E$2*BS$11+$E$3*$B103+$E$4)/SQRT($E$2^2+$E$3^2)</f>
        <v>11.500551714443155</v>
      </c>
      <c r="BT103">
        <f t="shared" si="71"/>
        <v>11.509166685643674</v>
      </c>
      <c r="BU103">
        <f t="shared" si="71"/>
        <v>11.517781656844189</v>
      </c>
      <c r="BV103">
        <f t="shared" si="71"/>
        <v>11.526396628044701</v>
      </c>
      <c r="BW103">
        <f t="shared" si="71"/>
        <v>11.535011599245218</v>
      </c>
      <c r="BX103">
        <f t="shared" si="71"/>
        <v>11.543626570445733</v>
      </c>
      <c r="BY103">
        <f t="shared" si="71"/>
        <v>11.552241541646252</v>
      </c>
      <c r="BZ103">
        <f t="shared" si="71"/>
        <v>11.560856512846769</v>
      </c>
      <c r="CA103">
        <f t="shared" si="71"/>
        <v>11.569471484047286</v>
      </c>
      <c r="CB103">
        <f t="shared" si="71"/>
        <v>11.578086455247803</v>
      </c>
      <c r="CC103">
        <f t="shared" si="71"/>
        <v>11.586701426448316</v>
      </c>
      <c r="CD103">
        <f t="shared" si="71"/>
        <v>11.595316397648833</v>
      </c>
      <c r="CE103">
        <f t="shared" si="71"/>
        <v>11.603931368849352</v>
      </c>
      <c r="CF103">
        <f t="shared" si="71"/>
        <v>11.612546340049869</v>
      </c>
      <c r="CG103">
        <f t="shared" si="71"/>
        <v>11.621161311250384</v>
      </c>
      <c r="CH103">
        <f t="shared" si="71"/>
        <v>11.629776282450901</v>
      </c>
      <c r="CI103">
        <f t="shared" si="48"/>
        <v>11.63839125365142</v>
      </c>
      <c r="CJ103">
        <f t="shared" si="66"/>
        <v>11.647006224851935</v>
      </c>
      <c r="CK103">
        <f t="shared" si="66"/>
        <v>11.655621196052451</v>
      </c>
      <c r="CL103">
        <f t="shared" si="66"/>
        <v>11.664236167252968</v>
      </c>
      <c r="CM103">
        <f t="shared" si="66"/>
        <v>11.672851138453485</v>
      </c>
      <c r="CN103">
        <f t="shared" si="66"/>
        <v>11.681466109654002</v>
      </c>
      <c r="CO103">
        <f t="shared" si="66"/>
        <v>11.720209197923257</v>
      </c>
      <c r="CP103">
        <f t="shared" si="66"/>
        <v>12.113217386900461</v>
      </c>
      <c r="CQ103">
        <f t="shared" si="66"/>
        <v>12.50622557587767</v>
      </c>
      <c r="CR103">
        <f t="shared" si="66"/>
        <v>12.899233764854882</v>
      </c>
      <c r="CS103">
        <f t="shared" si="66"/>
        <v>13.292241953832088</v>
      </c>
      <c r="CT103">
        <f t="shared" si="66"/>
        <v>13.685250142809293</v>
      </c>
      <c r="CU103">
        <f t="shared" si="66"/>
        <v>14.078258331786499</v>
      </c>
      <c r="CV103">
        <f t="shared" si="66"/>
        <v>14.471266520763709</v>
      </c>
      <c r="CW103">
        <f t="shared" si="66"/>
        <v>14.864274709740918</v>
      </c>
      <c r="CX103">
        <f t="shared" si="66"/>
        <v>15.257282898718124</v>
      </c>
      <c r="CY103">
        <f t="shared" si="66"/>
        <v>15.650291087695329</v>
      </c>
      <c r="CZ103">
        <f t="shared" si="64"/>
        <v>16.043299276672538</v>
      </c>
      <c r="DA103">
        <f t="shared" si="64"/>
        <v>16.436307465649747</v>
      </c>
      <c r="DB103">
        <f t="shared" si="64"/>
        <v>16.829315654626953</v>
      </c>
      <c r="DC103">
        <f t="shared" si="64"/>
        <v>17.222323843604165</v>
      </c>
      <c r="DD103">
        <f t="shared" si="64"/>
        <v>17.615332032581367</v>
      </c>
      <c r="DE103">
        <f t="shared" si="64"/>
        <v>18.008340221558576</v>
      </c>
      <c r="DF103">
        <f t="shared" si="64"/>
        <v>18.401348410535785</v>
      </c>
      <c r="DG103">
        <f t="shared" si="64"/>
        <v>18.794356599512994</v>
      </c>
      <c r="DH103">
        <f t="shared" si="64"/>
        <v>19.1873647884902</v>
      </c>
      <c r="DI103">
        <f t="shared" si="64"/>
        <v>19.580372977467405</v>
      </c>
      <c r="DJ103">
        <f t="shared" si="64"/>
        <v>19.973381166444614</v>
      </c>
      <c r="DK103">
        <f t="shared" si="64"/>
        <v>20.366389355421823</v>
      </c>
      <c r="DL103">
        <f t="shared" si="64"/>
        <v>20.759397544399029</v>
      </c>
      <c r="DM103">
        <f t="shared" si="64"/>
        <v>21.152405733376234</v>
      </c>
      <c r="DN103">
        <f t="shared" si="64"/>
        <v>21.545413922353447</v>
      </c>
      <c r="DO103">
        <f t="shared" si="61"/>
        <v>21.938422111330652</v>
      </c>
      <c r="DP103">
        <f t="shared" si="61"/>
        <v>22.331430300307865</v>
      </c>
      <c r="DQ103">
        <f t="shared" si="61"/>
        <v>22.72443848928507</v>
      </c>
      <c r="DR103">
        <f t="shared" si="61"/>
        <v>23.117446678262276</v>
      </c>
      <c r="DS103">
        <f t="shared" si="61"/>
        <v>23.510454867239488</v>
      </c>
      <c r="DT103">
        <f t="shared" si="61"/>
        <v>23.903463056216694</v>
      </c>
      <c r="DU103">
        <f t="shared" si="59"/>
        <v>24.296471245193899</v>
      </c>
      <c r="DV103">
        <f t="shared" si="59"/>
        <v>24.689479434171105</v>
      </c>
      <c r="DW103">
        <f t="shared" si="57"/>
        <v>25.082487623148314</v>
      </c>
      <c r="DX103">
        <f t="shared" si="55"/>
        <v>25.475495812125523</v>
      </c>
      <c r="DY103">
        <f t="shared" si="55"/>
        <v>25.868504001102728</v>
      </c>
      <c r="DZ103">
        <f t="shared" si="55"/>
        <v>26.261512190079937</v>
      </c>
      <c r="EA103">
        <f t="shared" si="55"/>
        <v>26.654520379057146</v>
      </c>
      <c r="EB103">
        <f t="shared" si="55"/>
        <v>27.047528568034348</v>
      </c>
      <c r="EC103">
        <f t="shared" si="55"/>
        <v>27.440536757011561</v>
      </c>
      <c r="ED103">
        <f t="shared" si="55"/>
        <v>27.833544945988766</v>
      </c>
      <c r="EE103">
        <f t="shared" si="55"/>
        <v>28.226553134965972</v>
      </c>
      <c r="EF103">
        <f t="shared" si="55"/>
        <v>28.619561323943181</v>
      </c>
      <c r="EG103">
        <f t="shared" si="55"/>
        <v>29.01256951292039</v>
      </c>
      <c r="EH103">
        <f t="shared" si="55"/>
        <v>29.405577701897599</v>
      </c>
      <c r="EI103">
        <f t="shared" si="55"/>
        <v>29.798585890874804</v>
      </c>
      <c r="EJ103">
        <f t="shared" si="55"/>
        <v>30.191594079852017</v>
      </c>
      <c r="EK103">
        <f t="shared" si="55"/>
        <v>30.584602268829222</v>
      </c>
      <c r="EL103">
        <f t="shared" si="55"/>
        <v>30.977610457806431</v>
      </c>
      <c r="EM103">
        <f t="shared" si="65"/>
        <v>31.370618646783633</v>
      </c>
    </row>
    <row r="104" spans="2:143" x14ac:dyDescent="0.25">
      <c r="B104">
        <v>4.3999999999999</v>
      </c>
      <c r="C104">
        <f t="shared" si="68"/>
        <v>23.706460001939572</v>
      </c>
      <c r="D104">
        <f t="shared" si="68"/>
        <v>23.507867686652698</v>
      </c>
      <c r="E104">
        <f t="shared" si="68"/>
        <v>23.309275371365825</v>
      </c>
      <c r="F104">
        <f t="shared" si="68"/>
        <v>23.110683056078951</v>
      </c>
      <c r="G104">
        <f t="shared" si="68"/>
        <v>22.912090740792078</v>
      </c>
      <c r="H104">
        <f t="shared" si="68"/>
        <v>22.713498425505204</v>
      </c>
      <c r="I104">
        <f t="shared" si="68"/>
        <v>22.514906110218334</v>
      </c>
      <c r="J104">
        <f t="shared" si="68"/>
        <v>22.316313794931457</v>
      </c>
      <c r="K104">
        <f t="shared" si="68"/>
        <v>22.117721479644583</v>
      </c>
      <c r="L104">
        <f t="shared" si="68"/>
        <v>21.919129164357713</v>
      </c>
      <c r="M104">
        <f t="shared" si="68"/>
        <v>21.720536849070839</v>
      </c>
      <c r="N104">
        <f t="shared" si="68"/>
        <v>21.521944533783966</v>
      </c>
      <c r="O104">
        <f t="shared" si="68"/>
        <v>21.323352218497092</v>
      </c>
      <c r="P104">
        <f t="shared" si="68"/>
        <v>21.124759903210222</v>
      </c>
      <c r="Q104">
        <f t="shared" si="68"/>
        <v>20.926167587923345</v>
      </c>
      <c r="R104">
        <f t="shared" si="68"/>
        <v>20.727575272636471</v>
      </c>
      <c r="S104">
        <f t="shared" si="67"/>
        <v>20.528982957349601</v>
      </c>
      <c r="T104">
        <f t="shared" si="67"/>
        <v>20.330390642062724</v>
      </c>
      <c r="U104">
        <f t="shared" si="67"/>
        <v>20.131798326775854</v>
      </c>
      <c r="V104">
        <f t="shared" si="67"/>
        <v>19.933206011488977</v>
      </c>
      <c r="W104">
        <f t="shared" si="67"/>
        <v>19.734613696202107</v>
      </c>
      <c r="X104">
        <f t="shared" si="67"/>
        <v>19.536021380915241</v>
      </c>
      <c r="Y104">
        <f t="shared" si="67"/>
        <v>19.337429065628378</v>
      </c>
      <c r="Z104">
        <f t="shared" si="67"/>
        <v>19.138836750341504</v>
      </c>
      <c r="AA104">
        <f t="shared" si="67"/>
        <v>18.940244435054634</v>
      </c>
      <c r="AB104">
        <f t="shared" si="67"/>
        <v>18.741652119767757</v>
      </c>
      <c r="AC104">
        <f t="shared" si="67"/>
        <v>18.543059804480887</v>
      </c>
      <c r="AD104">
        <f t="shared" si="67"/>
        <v>18.34446748919401</v>
      </c>
      <c r="AE104">
        <f t="shared" si="67"/>
        <v>18.14587517390714</v>
      </c>
      <c r="AF104">
        <f t="shared" si="67"/>
        <v>17.947282858620266</v>
      </c>
      <c r="AG104">
        <f t="shared" si="67"/>
        <v>17.748690543333389</v>
      </c>
      <c r="AH104">
        <f t="shared" si="70"/>
        <v>17.550098228046519</v>
      </c>
      <c r="AI104">
        <f t="shared" si="70"/>
        <v>17.351505912759645</v>
      </c>
      <c r="AJ104">
        <f t="shared" si="70"/>
        <v>17.152913597472772</v>
      </c>
      <c r="AK104">
        <f t="shared" si="70"/>
        <v>16.954321282185898</v>
      </c>
      <c r="AL104">
        <f t="shared" si="70"/>
        <v>16.755728966899028</v>
      </c>
      <c r="AM104">
        <f t="shared" si="70"/>
        <v>16.557136651612161</v>
      </c>
      <c r="AN104">
        <f t="shared" si="70"/>
        <v>16.358544336325288</v>
      </c>
      <c r="AO104">
        <f t="shared" si="70"/>
        <v>16.159952021038414</v>
      </c>
      <c r="AP104">
        <f t="shared" si="70"/>
        <v>15.961359705751542</v>
      </c>
      <c r="AQ104">
        <f t="shared" si="70"/>
        <v>15.762767390464669</v>
      </c>
      <c r="AR104">
        <f t="shared" si="70"/>
        <v>15.564175075177793</v>
      </c>
      <c r="AS104">
        <f t="shared" si="70"/>
        <v>15.365582759890922</v>
      </c>
      <c r="AT104">
        <f t="shared" si="70"/>
        <v>15.166990444604046</v>
      </c>
      <c r="AU104">
        <f t="shared" si="70"/>
        <v>14.968398129317176</v>
      </c>
      <c r="AV104">
        <f t="shared" si="70"/>
        <v>14.769805814030303</v>
      </c>
      <c r="AW104">
        <f t="shared" si="70"/>
        <v>14.571213498743427</v>
      </c>
      <c r="AX104">
        <f t="shared" si="69"/>
        <v>14.372621183456555</v>
      </c>
      <c r="AY104">
        <f t="shared" si="69"/>
        <v>14.174028868169682</v>
      </c>
      <c r="AZ104">
        <f t="shared" si="69"/>
        <v>13.975436552882808</v>
      </c>
      <c r="BA104">
        <f t="shared" si="69"/>
        <v>13.776844237595945</v>
      </c>
      <c r="BB104">
        <f t="shared" si="69"/>
        <v>13.578251922309031</v>
      </c>
      <c r="BC104">
        <f t="shared" si="69"/>
        <v>13.379659607022159</v>
      </c>
      <c r="BD104">
        <f t="shared" si="69"/>
        <v>13.181067291735285</v>
      </c>
      <c r="BE104">
        <f t="shared" si="69"/>
        <v>12.982474976448412</v>
      </c>
      <c r="BF104">
        <f t="shared" si="69"/>
        <v>12.78388266116154</v>
      </c>
      <c r="BG104">
        <f t="shared" si="69"/>
        <v>12.585290345874665</v>
      </c>
      <c r="BH104">
        <f t="shared" si="69"/>
        <v>12.386698030587791</v>
      </c>
      <c r="BI104">
        <f t="shared" si="69"/>
        <v>12.188105715300917</v>
      </c>
      <c r="BJ104">
        <f t="shared" si="69"/>
        <v>11.989513400014046</v>
      </c>
      <c r="BK104">
        <f t="shared" si="69"/>
        <v>11.790921084727172</v>
      </c>
      <c r="BL104">
        <f t="shared" si="69"/>
        <v>11.592328769440297</v>
      </c>
      <c r="BM104">
        <f t="shared" ref="BM104:CB119" si="72">ABS($C$2*BM$11+$C$3*$B104+$C$4)/SQRT($C$2^2+$C$3^2)+ABS($D$2*BM$11+$D$3*$B104+$D$4)/SQRT($D$2^2+$D$3^2)+ABS($E$2*BM$11+$E$3*$B104+$E$4)/SQRT($E$2^2+$E$3^2)</f>
        <v>11.397253861794585</v>
      </c>
      <c r="BN104">
        <f t="shared" si="72"/>
        <v>11.405868832995104</v>
      </c>
      <c r="BO104">
        <f t="shared" si="72"/>
        <v>11.414483804195621</v>
      </c>
      <c r="BP104">
        <f t="shared" si="72"/>
        <v>11.423098775396136</v>
      </c>
      <c r="BQ104">
        <f t="shared" si="72"/>
        <v>11.431713746596653</v>
      </c>
      <c r="BR104">
        <f t="shared" si="72"/>
        <v>11.440328717797168</v>
      </c>
      <c r="BS104">
        <f t="shared" si="72"/>
        <v>11.448943688997687</v>
      </c>
      <c r="BT104">
        <f t="shared" si="72"/>
        <v>11.457558660198204</v>
      </c>
      <c r="BU104">
        <f t="shared" si="72"/>
        <v>11.466173631398719</v>
      </c>
      <c r="BV104">
        <f t="shared" si="72"/>
        <v>11.474788602599233</v>
      </c>
      <c r="BW104">
        <f t="shared" si="72"/>
        <v>11.483403573799748</v>
      </c>
      <c r="BX104">
        <f t="shared" si="72"/>
        <v>11.492018545000267</v>
      </c>
      <c r="BY104">
        <f t="shared" si="72"/>
        <v>11.500633516200782</v>
      </c>
      <c r="BZ104">
        <f t="shared" si="72"/>
        <v>11.509248487401299</v>
      </c>
      <c r="CA104">
        <f t="shared" si="72"/>
        <v>11.517863458601816</v>
      </c>
      <c r="CB104">
        <f t="shared" si="72"/>
        <v>11.526478429802333</v>
      </c>
      <c r="CC104">
        <f t="shared" si="71"/>
        <v>11.53509340100285</v>
      </c>
      <c r="CD104">
        <f t="shared" si="71"/>
        <v>11.543708372203366</v>
      </c>
      <c r="CE104">
        <f t="shared" si="71"/>
        <v>11.552323343403881</v>
      </c>
      <c r="CF104">
        <f t="shared" si="71"/>
        <v>11.5609383146044</v>
      </c>
      <c r="CG104">
        <f t="shared" si="71"/>
        <v>11.569553285804918</v>
      </c>
      <c r="CH104">
        <f t="shared" si="71"/>
        <v>11.578168257005434</v>
      </c>
      <c r="CI104">
        <f t="shared" si="48"/>
        <v>11.586783228205949</v>
      </c>
      <c r="CJ104">
        <f t="shared" si="66"/>
        <v>11.595398199406469</v>
      </c>
      <c r="CK104">
        <f t="shared" si="66"/>
        <v>11.604013170606985</v>
      </c>
      <c r="CL104">
        <f t="shared" si="66"/>
        <v>11.612628141807502</v>
      </c>
      <c r="CM104">
        <f t="shared" si="66"/>
        <v>11.621243113008017</v>
      </c>
      <c r="CN104">
        <f t="shared" si="66"/>
        <v>11.629858084208532</v>
      </c>
      <c r="CO104">
        <f t="shared" si="66"/>
        <v>11.77924408516216</v>
      </c>
      <c r="CP104">
        <f t="shared" si="66"/>
        <v>12.172252274139366</v>
      </c>
      <c r="CQ104">
        <f t="shared" si="66"/>
        <v>12.565260463116575</v>
      </c>
      <c r="CR104">
        <f t="shared" si="66"/>
        <v>12.958268652093782</v>
      </c>
      <c r="CS104">
        <f t="shared" si="66"/>
        <v>13.351276841070991</v>
      </c>
      <c r="CT104">
        <f t="shared" si="66"/>
        <v>13.744285030048198</v>
      </c>
      <c r="CU104">
        <f t="shared" si="66"/>
        <v>14.137293219025405</v>
      </c>
      <c r="CV104">
        <f t="shared" si="66"/>
        <v>14.530301408002611</v>
      </c>
      <c r="CW104">
        <f t="shared" si="66"/>
        <v>14.923309596979822</v>
      </c>
      <c r="CX104">
        <f t="shared" si="66"/>
        <v>15.316317785957031</v>
      </c>
      <c r="CY104">
        <f t="shared" si="66"/>
        <v>15.709325974934236</v>
      </c>
      <c r="CZ104">
        <f t="shared" si="64"/>
        <v>16.102334163911443</v>
      </c>
      <c r="DA104">
        <f t="shared" si="64"/>
        <v>16.495342352888649</v>
      </c>
      <c r="DB104">
        <f t="shared" si="64"/>
        <v>16.888350541865861</v>
      </c>
      <c r="DC104">
        <f t="shared" si="64"/>
        <v>17.281358730843067</v>
      </c>
      <c r="DD104">
        <f t="shared" si="64"/>
        <v>17.674366919820272</v>
      </c>
      <c r="DE104">
        <f t="shared" si="64"/>
        <v>18.067375108797478</v>
      </c>
      <c r="DF104">
        <f t="shared" si="64"/>
        <v>18.460383297774687</v>
      </c>
      <c r="DG104">
        <f t="shared" si="64"/>
        <v>18.853391486751899</v>
      </c>
      <c r="DH104">
        <f t="shared" si="64"/>
        <v>19.246399675729105</v>
      </c>
      <c r="DI104">
        <f t="shared" si="64"/>
        <v>19.63940786470631</v>
      </c>
      <c r="DJ104">
        <f t="shared" si="64"/>
        <v>20.032416053683519</v>
      </c>
      <c r="DK104">
        <f t="shared" si="64"/>
        <v>20.425424242660732</v>
      </c>
      <c r="DL104">
        <f t="shared" si="64"/>
        <v>20.818432431637937</v>
      </c>
      <c r="DM104">
        <f t="shared" si="64"/>
        <v>21.211440620615143</v>
      </c>
      <c r="DN104">
        <f t="shared" si="64"/>
        <v>21.604448809592348</v>
      </c>
      <c r="DO104">
        <f t="shared" si="61"/>
        <v>21.997456998569557</v>
      </c>
      <c r="DP104">
        <f t="shared" si="61"/>
        <v>22.390465187546766</v>
      </c>
      <c r="DQ104">
        <f t="shared" si="61"/>
        <v>22.783473376523972</v>
      </c>
      <c r="DR104">
        <f t="shared" si="61"/>
        <v>23.176481565501177</v>
      </c>
      <c r="DS104">
        <f t="shared" si="61"/>
        <v>23.569489754478383</v>
      </c>
      <c r="DT104">
        <f t="shared" si="61"/>
        <v>23.962497943455595</v>
      </c>
      <c r="DU104">
        <f t="shared" si="59"/>
        <v>24.355506132432804</v>
      </c>
      <c r="DV104">
        <f t="shared" si="59"/>
        <v>24.748514321410006</v>
      </c>
      <c r="DW104">
        <f t="shared" si="57"/>
        <v>25.141522510387212</v>
      </c>
      <c r="DX104">
        <f t="shared" si="55"/>
        <v>25.534530699364428</v>
      </c>
      <c r="DY104">
        <f t="shared" si="55"/>
        <v>25.927538888341637</v>
      </c>
      <c r="DZ104">
        <f t="shared" si="55"/>
        <v>26.320547077318842</v>
      </c>
      <c r="EA104">
        <f t="shared" si="55"/>
        <v>26.713555266296048</v>
      </c>
      <c r="EB104">
        <f t="shared" si="55"/>
        <v>27.106563455273253</v>
      </c>
      <c r="EC104">
        <f t="shared" ref="EC104:EL104" si="73">ABS($C$2*EC$11+$C$3*$B104+$C$4)/SQRT($C$2^2+$C$3^2)+ABS($D$2*EC$11+$D$3*$B104+$D$4)/SQRT($D$2^2+$D$3^2)+ABS($E$2*EC$11+$E$3*$B104+$E$4)/SQRT($E$2^2+$E$3^2)</f>
        <v>27.499571644250466</v>
      </c>
      <c r="ED104">
        <f t="shared" si="73"/>
        <v>27.892579833227671</v>
      </c>
      <c r="EE104">
        <f t="shared" si="73"/>
        <v>28.285588022204884</v>
      </c>
      <c r="EF104">
        <f t="shared" si="73"/>
        <v>28.678596211182089</v>
      </c>
      <c r="EG104">
        <f t="shared" si="73"/>
        <v>29.071604400159291</v>
      </c>
      <c r="EH104">
        <f t="shared" si="73"/>
        <v>29.464612589136504</v>
      </c>
      <c r="EI104">
        <f t="shared" si="73"/>
        <v>29.857620778113713</v>
      </c>
      <c r="EJ104">
        <f t="shared" si="73"/>
        <v>30.250628967090918</v>
      </c>
      <c r="EK104">
        <f t="shared" si="73"/>
        <v>30.643637156068124</v>
      </c>
      <c r="EL104">
        <f t="shared" si="73"/>
        <v>31.036645345045329</v>
      </c>
      <c r="EM104">
        <f t="shared" si="65"/>
        <v>31.429653534022542</v>
      </c>
    </row>
    <row r="105" spans="2:143" x14ac:dyDescent="0.25">
      <c r="B105">
        <v>4.5999999999999002</v>
      </c>
      <c r="C105">
        <f t="shared" si="68"/>
        <v>23.996999810663095</v>
      </c>
      <c r="D105">
        <f t="shared" si="68"/>
        <v>23.798407495376217</v>
      </c>
      <c r="E105">
        <f t="shared" si="68"/>
        <v>23.599815180089351</v>
      </c>
      <c r="F105">
        <f t="shared" si="68"/>
        <v>23.401222864802477</v>
      </c>
      <c r="G105">
        <f t="shared" si="68"/>
        <v>23.2026305495156</v>
      </c>
      <c r="H105">
        <f t="shared" si="68"/>
        <v>23.00403823422873</v>
      </c>
      <c r="I105">
        <f t="shared" si="68"/>
        <v>22.80544591894186</v>
      </c>
      <c r="J105">
        <f t="shared" si="68"/>
        <v>22.606853603654983</v>
      </c>
      <c r="K105">
        <f t="shared" si="68"/>
        <v>22.408261288368109</v>
      </c>
      <c r="L105">
        <f t="shared" si="68"/>
        <v>22.209668973081236</v>
      </c>
      <c r="M105">
        <f t="shared" si="68"/>
        <v>22.011076657794362</v>
      </c>
      <c r="N105">
        <f t="shared" si="68"/>
        <v>21.812484342507489</v>
      </c>
      <c r="O105">
        <f t="shared" si="68"/>
        <v>21.613892027220615</v>
      </c>
      <c r="P105">
        <f t="shared" si="68"/>
        <v>21.415299711933741</v>
      </c>
      <c r="Q105">
        <f t="shared" si="68"/>
        <v>21.216707396646868</v>
      </c>
      <c r="R105">
        <f t="shared" si="68"/>
        <v>21.018115081359994</v>
      </c>
      <c r="S105">
        <f t="shared" si="67"/>
        <v>20.819522766073121</v>
      </c>
      <c r="T105">
        <f t="shared" si="67"/>
        <v>20.620930450786251</v>
      </c>
      <c r="U105">
        <f t="shared" si="67"/>
        <v>20.422338135499377</v>
      </c>
      <c r="V105">
        <f t="shared" si="67"/>
        <v>20.223745820212507</v>
      </c>
      <c r="W105">
        <f t="shared" si="67"/>
        <v>20.025153504925626</v>
      </c>
      <c r="X105">
        <f t="shared" si="67"/>
        <v>19.826561189638767</v>
      </c>
      <c r="Y105">
        <f t="shared" si="67"/>
        <v>19.627968874351904</v>
      </c>
      <c r="Z105">
        <f t="shared" si="67"/>
        <v>19.429376559065027</v>
      </c>
      <c r="AA105">
        <f t="shared" si="67"/>
        <v>19.230784243778157</v>
      </c>
      <c r="AB105">
        <f t="shared" si="67"/>
        <v>19.032191928491283</v>
      </c>
      <c r="AC105">
        <f t="shared" si="67"/>
        <v>18.833599613204409</v>
      </c>
      <c r="AD105">
        <f t="shared" si="67"/>
        <v>18.635007297917536</v>
      </c>
      <c r="AE105">
        <f t="shared" si="67"/>
        <v>18.436414982630662</v>
      </c>
      <c r="AF105">
        <f t="shared" si="67"/>
        <v>18.237822667343792</v>
      </c>
      <c r="AG105">
        <f t="shared" si="67"/>
        <v>18.039230352056919</v>
      </c>
      <c r="AH105">
        <f t="shared" si="70"/>
        <v>17.840638036770045</v>
      </c>
      <c r="AI105">
        <f t="shared" si="70"/>
        <v>17.642045721483168</v>
      </c>
      <c r="AJ105">
        <f t="shared" si="70"/>
        <v>17.443453406196298</v>
      </c>
      <c r="AK105">
        <f t="shared" si="70"/>
        <v>17.244861090909424</v>
      </c>
      <c r="AL105">
        <f t="shared" si="70"/>
        <v>17.046268775622551</v>
      </c>
      <c r="AM105">
        <f t="shared" si="70"/>
        <v>16.847676460335688</v>
      </c>
      <c r="AN105">
        <f t="shared" si="70"/>
        <v>16.649084145048811</v>
      </c>
      <c r="AO105">
        <f t="shared" si="70"/>
        <v>16.45049182976194</v>
      </c>
      <c r="AP105">
        <f t="shared" si="70"/>
        <v>16.251899514475067</v>
      </c>
      <c r="AQ105">
        <f t="shared" si="70"/>
        <v>16.053307199188193</v>
      </c>
      <c r="AR105">
        <f t="shared" si="70"/>
        <v>15.854714883901318</v>
      </c>
      <c r="AS105">
        <f t="shared" si="70"/>
        <v>15.656122568614446</v>
      </c>
      <c r="AT105">
        <f t="shared" si="70"/>
        <v>15.457530253327572</v>
      </c>
      <c r="AU105">
        <f t="shared" si="70"/>
        <v>15.258937938040699</v>
      </c>
      <c r="AV105">
        <f t="shared" si="70"/>
        <v>15.060345622753827</v>
      </c>
      <c r="AW105">
        <f t="shared" si="70"/>
        <v>14.861753307466953</v>
      </c>
      <c r="AX105">
        <f t="shared" si="69"/>
        <v>14.663160992180078</v>
      </c>
      <c r="AY105">
        <f t="shared" si="69"/>
        <v>14.464568676893204</v>
      </c>
      <c r="AZ105">
        <f t="shared" si="69"/>
        <v>14.265976361606334</v>
      </c>
      <c r="BA105">
        <f t="shared" si="69"/>
        <v>14.067384046319468</v>
      </c>
      <c r="BB105">
        <f t="shared" si="69"/>
        <v>13.868791731032557</v>
      </c>
      <c r="BC105">
        <f t="shared" si="69"/>
        <v>13.670199415745682</v>
      </c>
      <c r="BD105">
        <f t="shared" si="69"/>
        <v>13.471607100458812</v>
      </c>
      <c r="BE105">
        <f t="shared" si="69"/>
        <v>13.273014785171938</v>
      </c>
      <c r="BF105">
        <f t="shared" si="69"/>
        <v>13.074422469885063</v>
      </c>
      <c r="BG105">
        <f t="shared" si="69"/>
        <v>12.875830154598191</v>
      </c>
      <c r="BH105">
        <f t="shared" si="69"/>
        <v>12.677237839311317</v>
      </c>
      <c r="BI105">
        <f t="shared" si="69"/>
        <v>12.478645524024444</v>
      </c>
      <c r="BJ105">
        <f t="shared" si="69"/>
        <v>12.28005320873757</v>
      </c>
      <c r="BK105">
        <f t="shared" si="69"/>
        <v>12.081460893450696</v>
      </c>
      <c r="BL105">
        <f t="shared" si="69"/>
        <v>11.882868578163823</v>
      </c>
      <c r="BM105">
        <f t="shared" si="72"/>
        <v>11.684276262876949</v>
      </c>
      <c r="BN105">
        <f t="shared" si="72"/>
        <v>11.485683947590076</v>
      </c>
      <c r="BO105">
        <f t="shared" si="72"/>
        <v>11.362875778750151</v>
      </c>
      <c r="BP105">
        <f t="shared" si="72"/>
        <v>11.371490749950668</v>
      </c>
      <c r="BQ105">
        <f t="shared" si="72"/>
        <v>11.380105721151185</v>
      </c>
      <c r="BR105">
        <f t="shared" si="72"/>
        <v>11.388720692351702</v>
      </c>
      <c r="BS105">
        <f t="shared" si="72"/>
        <v>11.397335663552218</v>
      </c>
      <c r="BT105">
        <f t="shared" si="72"/>
        <v>11.405950634752736</v>
      </c>
      <c r="BU105">
        <f t="shared" si="72"/>
        <v>11.414565605953252</v>
      </c>
      <c r="BV105">
        <f t="shared" si="72"/>
        <v>11.423180577153763</v>
      </c>
      <c r="BW105">
        <f t="shared" si="72"/>
        <v>11.43179554835428</v>
      </c>
      <c r="BX105">
        <f t="shared" si="72"/>
        <v>11.440410519554797</v>
      </c>
      <c r="BY105">
        <f t="shared" si="72"/>
        <v>11.449025490755314</v>
      </c>
      <c r="BZ105">
        <f t="shared" si="72"/>
        <v>11.457640461955831</v>
      </c>
      <c r="CA105">
        <f t="shared" si="72"/>
        <v>11.466255433156348</v>
      </c>
      <c r="CB105">
        <f t="shared" si="72"/>
        <v>11.474870404356865</v>
      </c>
      <c r="CC105">
        <f t="shared" si="71"/>
        <v>11.483485375557382</v>
      </c>
      <c r="CD105">
        <f t="shared" si="71"/>
        <v>11.492100346757899</v>
      </c>
      <c r="CE105">
        <f t="shared" si="71"/>
        <v>11.500715317958415</v>
      </c>
      <c r="CF105">
        <f t="shared" si="71"/>
        <v>11.509330289158932</v>
      </c>
      <c r="CG105">
        <f t="shared" si="71"/>
        <v>11.517945260359449</v>
      </c>
      <c r="CH105">
        <f t="shared" si="71"/>
        <v>11.526560231559966</v>
      </c>
      <c r="CI105">
        <f t="shared" si="48"/>
        <v>11.535175202760483</v>
      </c>
      <c r="CJ105">
        <f t="shared" si="66"/>
        <v>11.543790173960998</v>
      </c>
      <c r="CK105">
        <f t="shared" si="66"/>
        <v>11.552405145161515</v>
      </c>
      <c r="CL105">
        <f t="shared" si="66"/>
        <v>11.561020116362036</v>
      </c>
      <c r="CM105">
        <f t="shared" si="66"/>
        <v>11.569635087562549</v>
      </c>
      <c r="CN105">
        <f t="shared" si="66"/>
        <v>11.578250058763064</v>
      </c>
      <c r="CO105">
        <f t="shared" si="66"/>
        <v>11.838278972401062</v>
      </c>
      <c r="CP105">
        <f t="shared" si="66"/>
        <v>12.231287161378271</v>
      </c>
      <c r="CQ105">
        <f t="shared" si="66"/>
        <v>12.62429535035548</v>
      </c>
      <c r="CR105">
        <f t="shared" si="66"/>
        <v>13.017303539332687</v>
      </c>
      <c r="CS105">
        <f t="shared" si="66"/>
        <v>13.410311728309892</v>
      </c>
      <c r="CT105">
        <f t="shared" si="66"/>
        <v>13.8033199172871</v>
      </c>
      <c r="CU105">
        <f t="shared" si="66"/>
        <v>14.196328106264311</v>
      </c>
      <c r="CV105">
        <f t="shared" si="66"/>
        <v>14.589336295241516</v>
      </c>
      <c r="CW105">
        <f t="shared" si="66"/>
        <v>14.982344484218725</v>
      </c>
      <c r="CX105">
        <f t="shared" si="66"/>
        <v>15.375352673195932</v>
      </c>
      <c r="CY105">
        <f t="shared" ref="CY105:DN121" si="74">ABS($C$2*CY$11+$C$3*$B105+$C$4)/SQRT($C$2^2+$C$3^2)+ABS($D$2*CY$11+$D$3*$B105+$D$4)/SQRT($D$2^2+$D$3^2)+ABS($E$2*CY$11+$E$3*$B105+$E$4)/SQRT($E$2^2+$E$3^2)</f>
        <v>15.768360862173139</v>
      </c>
      <c r="CZ105">
        <f t="shared" si="74"/>
        <v>16.161369051150348</v>
      </c>
      <c r="DA105">
        <f t="shared" si="74"/>
        <v>16.554377240127554</v>
      </c>
      <c r="DB105">
        <f t="shared" si="74"/>
        <v>16.947385429104759</v>
      </c>
      <c r="DC105">
        <f t="shared" si="74"/>
        <v>17.340393618081972</v>
      </c>
      <c r="DD105">
        <f t="shared" si="74"/>
        <v>17.733401807059177</v>
      </c>
      <c r="DE105">
        <f t="shared" si="74"/>
        <v>18.126409996036386</v>
      </c>
      <c r="DF105">
        <f t="shared" si="74"/>
        <v>18.519418185013588</v>
      </c>
      <c r="DG105">
        <f t="shared" si="74"/>
        <v>18.912426373990797</v>
      </c>
      <c r="DH105">
        <f t="shared" si="74"/>
        <v>19.30543456296801</v>
      </c>
      <c r="DI105">
        <f t="shared" si="74"/>
        <v>19.698442751945212</v>
      </c>
      <c r="DJ105">
        <f t="shared" si="74"/>
        <v>20.091450940922421</v>
      </c>
      <c r="DK105">
        <f t="shared" si="74"/>
        <v>20.48445912989963</v>
      </c>
      <c r="DL105">
        <f t="shared" si="74"/>
        <v>20.877467318876839</v>
      </c>
      <c r="DM105">
        <f t="shared" si="74"/>
        <v>21.270475507854044</v>
      </c>
      <c r="DN105">
        <f t="shared" si="74"/>
        <v>21.663483696831257</v>
      </c>
      <c r="DO105">
        <f t="shared" si="61"/>
        <v>22.056491885808459</v>
      </c>
      <c r="DP105">
        <f t="shared" si="61"/>
        <v>22.449500074785668</v>
      </c>
      <c r="DQ105">
        <f t="shared" si="61"/>
        <v>22.84250826376288</v>
      </c>
      <c r="DR105">
        <f t="shared" si="61"/>
        <v>23.235516452740082</v>
      </c>
      <c r="DS105">
        <f t="shared" si="61"/>
        <v>23.628524641717291</v>
      </c>
      <c r="DT105">
        <f t="shared" si="61"/>
        <v>24.0215328306945</v>
      </c>
      <c r="DU105">
        <f t="shared" si="59"/>
        <v>24.414541019671706</v>
      </c>
      <c r="DV105">
        <f t="shared" si="59"/>
        <v>24.807549208648918</v>
      </c>
      <c r="DW105">
        <f t="shared" si="57"/>
        <v>25.200557397626124</v>
      </c>
      <c r="DX105">
        <f t="shared" ref="DX105:EM120" si="75">ABS($C$2*DX$11+$C$3*$B105+$C$4)/SQRT($C$2^2+$C$3^2)+ABS($D$2*DX$11+$D$3*$B105+$D$4)/SQRT($D$2^2+$D$3^2)+ABS($E$2*DX$11+$E$3*$B105+$E$4)/SQRT($E$2^2+$E$3^2)</f>
        <v>25.593565586603329</v>
      </c>
      <c r="DY105">
        <f t="shared" si="75"/>
        <v>25.986573775580535</v>
      </c>
      <c r="DZ105">
        <f t="shared" si="75"/>
        <v>26.379581964557751</v>
      </c>
      <c r="EA105">
        <f t="shared" si="75"/>
        <v>26.772590153534956</v>
      </c>
      <c r="EB105">
        <f t="shared" si="75"/>
        <v>27.165598342512158</v>
      </c>
      <c r="EC105">
        <f t="shared" si="75"/>
        <v>27.558606531489367</v>
      </c>
      <c r="ED105">
        <f t="shared" si="75"/>
        <v>27.951614720466573</v>
      </c>
      <c r="EE105">
        <f t="shared" si="75"/>
        <v>28.344622909443785</v>
      </c>
      <c r="EF105">
        <f t="shared" si="75"/>
        <v>28.737631098420991</v>
      </c>
      <c r="EG105">
        <f t="shared" si="75"/>
        <v>29.130639287398196</v>
      </c>
      <c r="EH105">
        <f t="shared" si="75"/>
        <v>29.523647476375402</v>
      </c>
      <c r="EI105">
        <f t="shared" si="75"/>
        <v>29.916655665352614</v>
      </c>
      <c r="EJ105">
        <f t="shared" si="75"/>
        <v>30.30966385432982</v>
      </c>
      <c r="EK105">
        <f t="shared" si="75"/>
        <v>30.702672043307025</v>
      </c>
      <c r="EL105">
        <f t="shared" si="75"/>
        <v>31.095680232284231</v>
      </c>
      <c r="EM105">
        <f t="shared" si="75"/>
        <v>31.488688421261443</v>
      </c>
    </row>
    <row r="106" spans="2:143" x14ac:dyDescent="0.25">
      <c r="B106">
        <v>4.7999999999999003</v>
      </c>
      <c r="C106">
        <f t="shared" si="68"/>
        <v>24.287539619386621</v>
      </c>
      <c r="D106">
        <f t="shared" si="68"/>
        <v>24.088947304099747</v>
      </c>
      <c r="E106">
        <f t="shared" si="68"/>
        <v>23.890354988812874</v>
      </c>
      <c r="F106">
        <f t="shared" si="68"/>
        <v>23.691762673526</v>
      </c>
      <c r="G106">
        <f t="shared" si="68"/>
        <v>23.493170358239126</v>
      </c>
      <c r="H106">
        <f t="shared" si="68"/>
        <v>23.294578042952256</v>
      </c>
      <c r="I106">
        <f t="shared" si="68"/>
        <v>23.095985727665383</v>
      </c>
      <c r="J106">
        <f t="shared" si="68"/>
        <v>22.897393412378506</v>
      </c>
      <c r="K106">
        <f t="shared" si="68"/>
        <v>22.698801097091632</v>
      </c>
      <c r="L106">
        <f t="shared" si="68"/>
        <v>22.500208781804758</v>
      </c>
      <c r="M106">
        <f t="shared" si="68"/>
        <v>22.301616466517888</v>
      </c>
      <c r="N106">
        <f t="shared" si="68"/>
        <v>22.103024151231015</v>
      </c>
      <c r="O106">
        <f t="shared" si="68"/>
        <v>21.904431835944141</v>
      </c>
      <c r="P106">
        <f t="shared" si="68"/>
        <v>21.705839520657271</v>
      </c>
      <c r="Q106">
        <f t="shared" si="68"/>
        <v>21.507247205370394</v>
      </c>
      <c r="R106">
        <f t="shared" si="68"/>
        <v>21.308654890083524</v>
      </c>
      <c r="S106">
        <f t="shared" si="67"/>
        <v>21.11006257479665</v>
      </c>
      <c r="T106">
        <f t="shared" si="67"/>
        <v>20.911470259509777</v>
      </c>
      <c r="U106">
        <f t="shared" si="67"/>
        <v>20.712877944222903</v>
      </c>
      <c r="V106">
        <f t="shared" si="67"/>
        <v>20.51428562893603</v>
      </c>
      <c r="W106">
        <f t="shared" si="67"/>
        <v>20.315693313649156</v>
      </c>
      <c r="X106">
        <f t="shared" si="67"/>
        <v>20.117100998362289</v>
      </c>
      <c r="Y106">
        <f t="shared" si="67"/>
        <v>19.918508683075427</v>
      </c>
      <c r="Z106">
        <f t="shared" si="67"/>
        <v>19.719916367788553</v>
      </c>
      <c r="AA106">
        <f t="shared" si="67"/>
        <v>19.521324052501683</v>
      </c>
      <c r="AB106">
        <f t="shared" si="67"/>
        <v>19.322731737214809</v>
      </c>
      <c r="AC106">
        <f t="shared" si="67"/>
        <v>19.124139421927936</v>
      </c>
      <c r="AD106">
        <f t="shared" si="67"/>
        <v>18.925547106641059</v>
      </c>
      <c r="AE106">
        <f t="shared" si="67"/>
        <v>18.726954791354189</v>
      </c>
      <c r="AF106">
        <f t="shared" si="67"/>
        <v>18.528362476067315</v>
      </c>
      <c r="AG106">
        <f t="shared" si="67"/>
        <v>18.329770160780441</v>
      </c>
      <c r="AH106">
        <f t="shared" si="70"/>
        <v>18.131177845493568</v>
      </c>
      <c r="AI106">
        <f t="shared" si="70"/>
        <v>17.932585530206694</v>
      </c>
      <c r="AJ106">
        <f t="shared" si="70"/>
        <v>17.733993214919821</v>
      </c>
      <c r="AK106">
        <f t="shared" si="70"/>
        <v>17.535400899632947</v>
      </c>
      <c r="AL106">
        <f t="shared" si="70"/>
        <v>17.336808584346073</v>
      </c>
      <c r="AM106">
        <f t="shared" si="70"/>
        <v>17.138216269059214</v>
      </c>
      <c r="AN106">
        <f t="shared" si="70"/>
        <v>16.93962395377234</v>
      </c>
      <c r="AO106">
        <f t="shared" si="70"/>
        <v>16.741031638485463</v>
      </c>
      <c r="AP106">
        <f t="shared" si="70"/>
        <v>16.542439323198593</v>
      </c>
      <c r="AQ106">
        <f t="shared" si="70"/>
        <v>16.34384700791172</v>
      </c>
      <c r="AR106">
        <f t="shared" si="70"/>
        <v>16.145254692624846</v>
      </c>
      <c r="AS106">
        <f t="shared" si="70"/>
        <v>15.946662377337972</v>
      </c>
      <c r="AT106">
        <f t="shared" si="70"/>
        <v>15.748070062051099</v>
      </c>
      <c r="AU106">
        <f t="shared" si="70"/>
        <v>15.549477746764225</v>
      </c>
      <c r="AV106">
        <f t="shared" si="70"/>
        <v>15.350885431477353</v>
      </c>
      <c r="AW106">
        <f t="shared" si="70"/>
        <v>15.152293116190478</v>
      </c>
      <c r="AX106">
        <f t="shared" si="69"/>
        <v>14.953700800903604</v>
      </c>
      <c r="AY106">
        <f t="shared" si="69"/>
        <v>14.755108485616731</v>
      </c>
      <c r="AZ106">
        <f t="shared" si="69"/>
        <v>14.556516170329861</v>
      </c>
      <c r="BA106">
        <f t="shared" si="69"/>
        <v>14.357923855042994</v>
      </c>
      <c r="BB106">
        <f t="shared" si="69"/>
        <v>14.159331539756081</v>
      </c>
      <c r="BC106">
        <f t="shared" si="69"/>
        <v>13.960739224469208</v>
      </c>
      <c r="BD106">
        <f t="shared" si="69"/>
        <v>13.762146909182334</v>
      </c>
      <c r="BE106">
        <f t="shared" si="69"/>
        <v>13.563554593895461</v>
      </c>
      <c r="BF106">
        <f t="shared" si="69"/>
        <v>13.364962278608587</v>
      </c>
      <c r="BG106">
        <f t="shared" si="69"/>
        <v>13.166369963321715</v>
      </c>
      <c r="BH106">
        <f t="shared" si="69"/>
        <v>12.96777764803484</v>
      </c>
      <c r="BI106">
        <f t="shared" si="69"/>
        <v>12.769185332747968</v>
      </c>
      <c r="BJ106">
        <f t="shared" si="69"/>
        <v>12.570593017461096</v>
      </c>
      <c r="BK106">
        <f t="shared" si="69"/>
        <v>12.372000702174223</v>
      </c>
      <c r="BL106">
        <f t="shared" si="69"/>
        <v>12.173408386887349</v>
      </c>
      <c r="BM106">
        <f t="shared" si="72"/>
        <v>11.974816071600475</v>
      </c>
      <c r="BN106">
        <f t="shared" si="72"/>
        <v>11.776223756313602</v>
      </c>
      <c r="BO106">
        <f t="shared" si="72"/>
        <v>11.577631441026728</v>
      </c>
      <c r="BP106">
        <f t="shared" si="72"/>
        <v>11.379039125739855</v>
      </c>
      <c r="BQ106">
        <f t="shared" si="72"/>
        <v>11.328497695705714</v>
      </c>
      <c r="BR106">
        <f t="shared" si="72"/>
        <v>11.337112666906233</v>
      </c>
      <c r="BS106">
        <f t="shared" si="72"/>
        <v>11.345727638106748</v>
      </c>
      <c r="BT106">
        <f t="shared" si="72"/>
        <v>11.354342609307267</v>
      </c>
      <c r="BU106">
        <f t="shared" si="72"/>
        <v>11.362957580507784</v>
      </c>
      <c r="BV106">
        <f t="shared" si="72"/>
        <v>11.371572551708296</v>
      </c>
      <c r="BW106">
        <f t="shared" si="72"/>
        <v>11.380187522908813</v>
      </c>
      <c r="BX106">
        <f t="shared" si="72"/>
        <v>11.388802494109328</v>
      </c>
      <c r="BY106">
        <f t="shared" si="72"/>
        <v>11.397417465309845</v>
      </c>
      <c r="BZ106">
        <f t="shared" si="72"/>
        <v>11.406032436510362</v>
      </c>
      <c r="CA106">
        <f t="shared" si="72"/>
        <v>11.414647407710881</v>
      </c>
      <c r="CB106">
        <f t="shared" si="72"/>
        <v>11.423262378911396</v>
      </c>
      <c r="CC106">
        <f t="shared" si="71"/>
        <v>11.431877350111913</v>
      </c>
      <c r="CD106">
        <f t="shared" si="71"/>
        <v>11.440492321312432</v>
      </c>
      <c r="CE106">
        <f t="shared" si="71"/>
        <v>11.449107292512947</v>
      </c>
      <c r="CF106">
        <f t="shared" si="71"/>
        <v>11.457722263713464</v>
      </c>
      <c r="CG106">
        <f t="shared" si="71"/>
        <v>11.466337234913979</v>
      </c>
      <c r="CH106">
        <f t="shared" si="71"/>
        <v>11.474952206114496</v>
      </c>
      <c r="CI106">
        <f t="shared" si="48"/>
        <v>11.483567177315015</v>
      </c>
      <c r="CJ106">
        <f t="shared" ref="CJ106:CY124" si="76">ABS($C$2*CJ$11+$C$3*$B106+$C$4)/SQRT($C$2^2+$C$3^2)+ABS($D$2*CJ$11+$D$3*$B106+$D$4)/SQRT($D$2^2+$D$3^2)+ABS($E$2*CJ$11+$E$3*$B106+$E$4)/SQRT($E$2^2+$E$3^2)</f>
        <v>11.49218214851553</v>
      </c>
      <c r="CK106">
        <f t="shared" si="76"/>
        <v>11.500797119716045</v>
      </c>
      <c r="CL106">
        <f t="shared" si="76"/>
        <v>11.509412090916564</v>
      </c>
      <c r="CM106">
        <f t="shared" si="76"/>
        <v>11.518027062117081</v>
      </c>
      <c r="CN106">
        <f t="shared" si="76"/>
        <v>11.526642033317597</v>
      </c>
      <c r="CO106">
        <f t="shared" si="76"/>
        <v>11.897313859639967</v>
      </c>
      <c r="CP106">
        <f t="shared" si="76"/>
        <v>12.290322048617172</v>
      </c>
      <c r="CQ106">
        <f t="shared" si="76"/>
        <v>12.683330237594381</v>
      </c>
      <c r="CR106">
        <f t="shared" si="76"/>
        <v>13.07633842657159</v>
      </c>
      <c r="CS106">
        <f t="shared" si="76"/>
        <v>13.469346615548796</v>
      </c>
      <c r="CT106">
        <f t="shared" si="76"/>
        <v>13.862354804526003</v>
      </c>
      <c r="CU106">
        <f t="shared" si="76"/>
        <v>14.255362993503208</v>
      </c>
      <c r="CV106">
        <f t="shared" si="76"/>
        <v>14.648371182480421</v>
      </c>
      <c r="CW106">
        <f t="shared" si="76"/>
        <v>15.041379371457628</v>
      </c>
      <c r="CX106">
        <f t="shared" si="76"/>
        <v>15.434387560434836</v>
      </c>
      <c r="CY106">
        <f t="shared" si="76"/>
        <v>15.827395749412039</v>
      </c>
      <c r="CZ106">
        <f t="shared" si="74"/>
        <v>16.22040393838925</v>
      </c>
      <c r="DA106">
        <f t="shared" si="74"/>
        <v>16.613412127366459</v>
      </c>
      <c r="DB106">
        <f t="shared" si="74"/>
        <v>17.006420316343664</v>
      </c>
      <c r="DC106">
        <f t="shared" si="74"/>
        <v>17.399428505320873</v>
      </c>
      <c r="DD106">
        <f t="shared" si="74"/>
        <v>17.792436694298079</v>
      </c>
      <c r="DE106">
        <f t="shared" si="74"/>
        <v>18.185444883275292</v>
      </c>
      <c r="DF106">
        <f t="shared" si="74"/>
        <v>18.578453072252497</v>
      </c>
      <c r="DG106">
        <f t="shared" si="74"/>
        <v>18.971461261229702</v>
      </c>
      <c r="DH106">
        <f t="shared" si="74"/>
        <v>19.364469450206908</v>
      </c>
      <c r="DI106">
        <f t="shared" si="74"/>
        <v>19.757477639184117</v>
      </c>
      <c r="DJ106">
        <f t="shared" si="74"/>
        <v>20.150485828161326</v>
      </c>
      <c r="DK106">
        <f t="shared" si="74"/>
        <v>20.543494017138539</v>
      </c>
      <c r="DL106">
        <f t="shared" si="74"/>
        <v>20.93650220611574</v>
      </c>
      <c r="DM106">
        <f t="shared" si="74"/>
        <v>21.329510395092949</v>
      </c>
      <c r="DN106">
        <f t="shared" si="74"/>
        <v>21.722518584070162</v>
      </c>
      <c r="DO106">
        <f t="shared" si="61"/>
        <v>22.115526773047364</v>
      </c>
      <c r="DP106">
        <f t="shared" si="61"/>
        <v>22.508534962024573</v>
      </c>
      <c r="DQ106">
        <f t="shared" si="61"/>
        <v>22.901543151001778</v>
      </c>
      <c r="DR106">
        <f t="shared" si="61"/>
        <v>23.294551339978984</v>
      </c>
      <c r="DS106">
        <f t="shared" si="61"/>
        <v>23.687559528956196</v>
      </c>
      <c r="DT106">
        <f t="shared" si="61"/>
        <v>24.080567717933402</v>
      </c>
      <c r="DU106">
        <f t="shared" si="59"/>
        <v>24.473575906910611</v>
      </c>
      <c r="DV106">
        <f t="shared" si="59"/>
        <v>24.866584095887816</v>
      </c>
      <c r="DW106">
        <f t="shared" si="57"/>
        <v>25.259592284865029</v>
      </c>
      <c r="DX106">
        <f t="shared" si="75"/>
        <v>25.652600473842234</v>
      </c>
      <c r="DY106">
        <f t="shared" si="75"/>
        <v>26.045608662819436</v>
      </c>
      <c r="DZ106">
        <f t="shared" si="75"/>
        <v>26.438616851796645</v>
      </c>
      <c r="EA106">
        <f t="shared" si="75"/>
        <v>26.831625040773858</v>
      </c>
      <c r="EB106">
        <f t="shared" si="75"/>
        <v>27.224633229751063</v>
      </c>
      <c r="EC106">
        <f t="shared" si="75"/>
        <v>27.617641418728272</v>
      </c>
      <c r="ED106">
        <f t="shared" si="75"/>
        <v>28.010649607705478</v>
      </c>
      <c r="EE106">
        <f t="shared" si="75"/>
        <v>28.403657796682687</v>
      </c>
      <c r="EF106">
        <f t="shared" si="75"/>
        <v>28.796665985659892</v>
      </c>
      <c r="EG106">
        <f t="shared" si="75"/>
        <v>29.189674174637098</v>
      </c>
      <c r="EH106">
        <f t="shared" si="75"/>
        <v>29.58268236361431</v>
      </c>
      <c r="EI106">
        <f t="shared" si="75"/>
        <v>29.975690552591516</v>
      </c>
      <c r="EJ106">
        <f t="shared" si="75"/>
        <v>30.368698741568728</v>
      </c>
      <c r="EK106">
        <f t="shared" si="75"/>
        <v>30.761706930545934</v>
      </c>
      <c r="EL106">
        <f t="shared" si="75"/>
        <v>31.154715119523139</v>
      </c>
      <c r="EM106">
        <f t="shared" si="75"/>
        <v>31.547723308500345</v>
      </c>
    </row>
    <row r="107" spans="2:143" x14ac:dyDescent="0.25">
      <c r="B107">
        <v>4.9999999999998996</v>
      </c>
      <c r="C107">
        <f t="shared" si="68"/>
        <v>24.578079428110144</v>
      </c>
      <c r="D107">
        <f t="shared" si="68"/>
        <v>24.379487112823274</v>
      </c>
      <c r="E107">
        <f t="shared" si="68"/>
        <v>24.180894797536396</v>
      </c>
      <c r="F107">
        <f t="shared" si="68"/>
        <v>23.982302482249523</v>
      </c>
      <c r="G107">
        <f t="shared" si="68"/>
        <v>23.783710166962649</v>
      </c>
      <c r="H107">
        <f t="shared" si="68"/>
        <v>23.585117851675783</v>
      </c>
      <c r="I107">
        <f t="shared" si="68"/>
        <v>23.386525536388909</v>
      </c>
      <c r="J107">
        <f t="shared" si="68"/>
        <v>23.187933221102028</v>
      </c>
      <c r="K107">
        <f t="shared" si="68"/>
        <v>22.989340905815158</v>
      </c>
      <c r="L107">
        <f t="shared" si="68"/>
        <v>22.790748590528288</v>
      </c>
      <c r="M107">
        <f t="shared" si="68"/>
        <v>22.592156275241415</v>
      </c>
      <c r="N107">
        <f t="shared" si="68"/>
        <v>22.393563959954538</v>
      </c>
      <c r="O107">
        <f t="shared" si="68"/>
        <v>22.194971644667667</v>
      </c>
      <c r="P107">
        <f t="shared" si="68"/>
        <v>21.996379329380794</v>
      </c>
      <c r="Q107">
        <f t="shared" si="68"/>
        <v>21.79778701409392</v>
      </c>
      <c r="R107">
        <f t="shared" si="68"/>
        <v>21.599194698807047</v>
      </c>
      <c r="S107">
        <f t="shared" si="67"/>
        <v>21.400602383520173</v>
      </c>
      <c r="T107">
        <f t="shared" si="67"/>
        <v>21.202010068233299</v>
      </c>
      <c r="U107">
        <f t="shared" si="67"/>
        <v>21.003417752946426</v>
      </c>
      <c r="V107">
        <f t="shared" si="67"/>
        <v>20.804825437659552</v>
      </c>
      <c r="W107">
        <f t="shared" si="67"/>
        <v>20.606233122372679</v>
      </c>
      <c r="X107">
        <f t="shared" si="67"/>
        <v>20.407640807085816</v>
      </c>
      <c r="Y107">
        <f t="shared" si="67"/>
        <v>20.209048491798953</v>
      </c>
      <c r="Z107">
        <f t="shared" si="67"/>
        <v>20.010456176512079</v>
      </c>
      <c r="AA107">
        <f t="shared" si="67"/>
        <v>19.811863861225206</v>
      </c>
      <c r="AB107">
        <f t="shared" si="67"/>
        <v>19.613271545938332</v>
      </c>
      <c r="AC107">
        <f t="shared" si="67"/>
        <v>19.414679230651458</v>
      </c>
      <c r="AD107">
        <f t="shared" si="67"/>
        <v>19.216086915364585</v>
      </c>
      <c r="AE107">
        <f t="shared" si="67"/>
        <v>19.017494600077711</v>
      </c>
      <c r="AF107">
        <f t="shared" si="67"/>
        <v>18.818902284790838</v>
      </c>
      <c r="AG107">
        <f t="shared" si="67"/>
        <v>18.620309969503964</v>
      </c>
      <c r="AH107">
        <f t="shared" si="70"/>
        <v>18.42171765421709</v>
      </c>
      <c r="AI107">
        <f t="shared" si="70"/>
        <v>18.223125338930217</v>
      </c>
      <c r="AJ107">
        <f t="shared" si="70"/>
        <v>18.024533023643343</v>
      </c>
      <c r="AK107">
        <f t="shared" si="70"/>
        <v>17.825940708356473</v>
      </c>
      <c r="AL107">
        <f t="shared" si="70"/>
        <v>17.627348393069596</v>
      </c>
      <c r="AM107">
        <f t="shared" si="70"/>
        <v>17.428756077782737</v>
      </c>
      <c r="AN107">
        <f t="shared" si="70"/>
        <v>17.230163762495859</v>
      </c>
      <c r="AO107">
        <f t="shared" si="70"/>
        <v>17.031571447208989</v>
      </c>
      <c r="AP107">
        <f t="shared" si="70"/>
        <v>16.832979131922116</v>
      </c>
      <c r="AQ107">
        <f t="shared" si="70"/>
        <v>16.634386816635239</v>
      </c>
      <c r="AR107">
        <f t="shared" si="70"/>
        <v>16.435794501348369</v>
      </c>
      <c r="AS107">
        <f t="shared" si="70"/>
        <v>16.237202186061495</v>
      </c>
      <c r="AT107">
        <f t="shared" si="70"/>
        <v>16.038609870774621</v>
      </c>
      <c r="AU107">
        <f t="shared" si="70"/>
        <v>15.840017555487748</v>
      </c>
      <c r="AV107">
        <f t="shared" si="70"/>
        <v>15.641425240200876</v>
      </c>
      <c r="AW107">
        <f t="shared" si="70"/>
        <v>15.442832924914001</v>
      </c>
      <c r="AX107">
        <f t="shared" si="69"/>
        <v>15.244240609627127</v>
      </c>
      <c r="AY107">
        <f t="shared" si="69"/>
        <v>15.045648294340255</v>
      </c>
      <c r="AZ107">
        <f t="shared" si="69"/>
        <v>14.847055979053382</v>
      </c>
      <c r="BA107">
        <f t="shared" si="69"/>
        <v>14.648463663766517</v>
      </c>
      <c r="BB107">
        <f t="shared" si="69"/>
        <v>14.449871348479604</v>
      </c>
      <c r="BC107">
        <f t="shared" si="69"/>
        <v>14.251279033192731</v>
      </c>
      <c r="BD107">
        <f t="shared" si="69"/>
        <v>14.052686717905857</v>
      </c>
      <c r="BE107">
        <f t="shared" si="69"/>
        <v>13.854094402618987</v>
      </c>
      <c r="BF107">
        <f t="shared" si="69"/>
        <v>13.655502087332113</v>
      </c>
      <c r="BG107">
        <f t="shared" si="69"/>
        <v>13.456909772045238</v>
      </c>
      <c r="BH107">
        <f t="shared" si="69"/>
        <v>13.258317456758366</v>
      </c>
      <c r="BI107">
        <f t="shared" si="69"/>
        <v>13.059725141471491</v>
      </c>
      <c r="BJ107">
        <f t="shared" si="69"/>
        <v>12.861132826184619</v>
      </c>
      <c r="BK107">
        <f t="shared" si="69"/>
        <v>12.662540510897745</v>
      </c>
      <c r="BL107">
        <f t="shared" si="69"/>
        <v>12.463948195610872</v>
      </c>
      <c r="BM107">
        <f t="shared" si="72"/>
        <v>12.265355880323998</v>
      </c>
      <c r="BN107">
        <f t="shared" si="72"/>
        <v>12.066763565037125</v>
      </c>
      <c r="BO107">
        <f t="shared" si="72"/>
        <v>11.868171249750251</v>
      </c>
      <c r="BP107">
        <f t="shared" si="72"/>
        <v>11.669578934463377</v>
      </c>
      <c r="BQ107">
        <f t="shared" si="72"/>
        <v>11.470986619176507</v>
      </c>
      <c r="BR107">
        <f t="shared" si="72"/>
        <v>11.285504641460765</v>
      </c>
      <c r="BS107">
        <f t="shared" si="72"/>
        <v>11.294119612661282</v>
      </c>
      <c r="BT107">
        <f t="shared" si="72"/>
        <v>11.302734583861799</v>
      </c>
      <c r="BU107">
        <f t="shared" si="72"/>
        <v>11.311349555062316</v>
      </c>
      <c r="BV107">
        <f t="shared" si="72"/>
        <v>11.319964526262828</v>
      </c>
      <c r="BW107">
        <f t="shared" si="72"/>
        <v>11.328579497463345</v>
      </c>
      <c r="BX107">
        <f t="shared" si="72"/>
        <v>11.337194468663863</v>
      </c>
      <c r="BY107">
        <f t="shared" si="72"/>
        <v>11.345809439864379</v>
      </c>
      <c r="BZ107">
        <f t="shared" si="72"/>
        <v>11.354424411064894</v>
      </c>
      <c r="CA107">
        <f t="shared" si="72"/>
        <v>11.363039382265411</v>
      </c>
      <c r="CB107">
        <f t="shared" si="72"/>
        <v>11.37165435346593</v>
      </c>
      <c r="CC107">
        <f t="shared" si="71"/>
        <v>11.380269324666447</v>
      </c>
      <c r="CD107">
        <f t="shared" si="71"/>
        <v>11.388884295866962</v>
      </c>
      <c r="CE107">
        <f t="shared" si="71"/>
        <v>11.397499267067477</v>
      </c>
      <c r="CF107">
        <f t="shared" si="71"/>
        <v>11.406114238267996</v>
      </c>
      <c r="CG107">
        <f t="shared" si="71"/>
        <v>11.414729209468513</v>
      </c>
      <c r="CH107">
        <f t="shared" si="71"/>
        <v>11.42334418066903</v>
      </c>
      <c r="CI107">
        <f t="shared" si="48"/>
        <v>11.431959151869545</v>
      </c>
      <c r="CJ107">
        <f t="shared" si="76"/>
        <v>11.440574123070064</v>
      </c>
      <c r="CK107">
        <f t="shared" si="76"/>
        <v>11.449189094270579</v>
      </c>
      <c r="CL107">
        <f t="shared" si="76"/>
        <v>11.457804065471096</v>
      </c>
      <c r="CM107">
        <f t="shared" si="76"/>
        <v>11.466419036671612</v>
      </c>
      <c r="CN107">
        <f t="shared" si="76"/>
        <v>11.563340557901661</v>
      </c>
      <c r="CO107">
        <f t="shared" si="76"/>
        <v>11.956348746878872</v>
      </c>
      <c r="CP107">
        <f t="shared" si="76"/>
        <v>12.349356935856077</v>
      </c>
      <c r="CQ107">
        <f t="shared" si="76"/>
        <v>12.742365124833285</v>
      </c>
      <c r="CR107">
        <f t="shared" si="76"/>
        <v>13.135373313810492</v>
      </c>
      <c r="CS107">
        <f t="shared" si="76"/>
        <v>13.528381502787703</v>
      </c>
      <c r="CT107">
        <f t="shared" si="76"/>
        <v>13.921389691764908</v>
      </c>
      <c r="CU107">
        <f t="shared" si="76"/>
        <v>14.314397880742115</v>
      </c>
      <c r="CV107">
        <f t="shared" si="76"/>
        <v>14.707406069719323</v>
      </c>
      <c r="CW107">
        <f t="shared" si="76"/>
        <v>15.100414258696533</v>
      </c>
      <c r="CX107">
        <f t="shared" si="76"/>
        <v>15.493422447673741</v>
      </c>
      <c r="CY107">
        <f t="shared" si="76"/>
        <v>15.886430636650946</v>
      </c>
      <c r="CZ107">
        <f t="shared" si="74"/>
        <v>16.279438825628155</v>
      </c>
      <c r="DA107">
        <f t="shared" si="74"/>
        <v>16.67244701460536</v>
      </c>
      <c r="DB107">
        <f t="shared" si="74"/>
        <v>17.06545520358257</v>
      </c>
      <c r="DC107">
        <f t="shared" si="74"/>
        <v>17.458463392559779</v>
      </c>
      <c r="DD107">
        <f t="shared" si="74"/>
        <v>17.851471581536984</v>
      </c>
      <c r="DE107">
        <f t="shared" si="74"/>
        <v>18.244479770514189</v>
      </c>
      <c r="DF107">
        <f t="shared" si="74"/>
        <v>18.637487959491398</v>
      </c>
      <c r="DG107">
        <f t="shared" si="74"/>
        <v>19.030496148468607</v>
      </c>
      <c r="DH107">
        <f t="shared" si="74"/>
        <v>19.423504337445813</v>
      </c>
      <c r="DI107">
        <f t="shared" si="74"/>
        <v>19.816512526423018</v>
      </c>
      <c r="DJ107">
        <f t="shared" si="74"/>
        <v>20.209520715400231</v>
      </c>
      <c r="DK107">
        <f t="shared" si="74"/>
        <v>20.60252890437744</v>
      </c>
      <c r="DL107">
        <f t="shared" si="74"/>
        <v>20.995537093354645</v>
      </c>
      <c r="DM107">
        <f t="shared" si="74"/>
        <v>21.388545282331847</v>
      </c>
      <c r="DN107">
        <f t="shared" si="74"/>
        <v>21.78155347130906</v>
      </c>
      <c r="DO107">
        <f t="shared" si="61"/>
        <v>22.174561660286269</v>
      </c>
      <c r="DP107">
        <f t="shared" si="61"/>
        <v>22.567569849263474</v>
      </c>
      <c r="DQ107">
        <f t="shared" si="61"/>
        <v>22.960578038240683</v>
      </c>
      <c r="DR107">
        <f t="shared" si="61"/>
        <v>23.353586227217889</v>
      </c>
      <c r="DS107">
        <f t="shared" si="61"/>
        <v>23.746594416195098</v>
      </c>
      <c r="DT107">
        <f t="shared" si="61"/>
        <v>24.139602605172307</v>
      </c>
      <c r="DU107">
        <f t="shared" si="59"/>
        <v>24.532610794149512</v>
      </c>
      <c r="DV107">
        <f t="shared" si="59"/>
        <v>24.925618983126718</v>
      </c>
      <c r="DW107">
        <f t="shared" si="57"/>
        <v>25.318627172103927</v>
      </c>
      <c r="DX107">
        <f t="shared" si="75"/>
        <v>25.711635361081136</v>
      </c>
      <c r="DY107">
        <f t="shared" si="75"/>
        <v>26.104643550058341</v>
      </c>
      <c r="DZ107">
        <f t="shared" si="75"/>
        <v>26.497651739035554</v>
      </c>
      <c r="EA107">
        <f t="shared" si="75"/>
        <v>26.890659928012759</v>
      </c>
      <c r="EB107">
        <f t="shared" si="75"/>
        <v>27.283668116989965</v>
      </c>
      <c r="EC107">
        <f t="shared" si="75"/>
        <v>27.676676305967177</v>
      </c>
      <c r="ED107">
        <f t="shared" si="75"/>
        <v>28.069684494944383</v>
      </c>
      <c r="EE107">
        <f t="shared" si="75"/>
        <v>28.462692683921588</v>
      </c>
      <c r="EF107">
        <f t="shared" si="75"/>
        <v>28.855700872898794</v>
      </c>
      <c r="EG107">
        <f t="shared" si="75"/>
        <v>29.248709061875999</v>
      </c>
      <c r="EH107">
        <f t="shared" si="75"/>
        <v>29.641717250853212</v>
      </c>
      <c r="EI107">
        <f t="shared" si="75"/>
        <v>30.034725439830417</v>
      </c>
      <c r="EJ107">
        <f t="shared" si="75"/>
        <v>30.427733628807626</v>
      </c>
      <c r="EK107">
        <f t="shared" si="75"/>
        <v>30.820741817784835</v>
      </c>
      <c r="EL107">
        <f t="shared" si="75"/>
        <v>31.213750006762041</v>
      </c>
      <c r="EM107">
        <f t="shared" si="75"/>
        <v>31.60675819573925</v>
      </c>
    </row>
    <row r="108" spans="2:143" x14ac:dyDescent="0.25">
      <c r="B108">
        <v>5.1999999999998998</v>
      </c>
      <c r="C108">
        <f t="shared" si="68"/>
        <v>24.868619236833673</v>
      </c>
      <c r="D108">
        <f t="shared" si="68"/>
        <v>24.6700269215468</v>
      </c>
      <c r="E108">
        <f t="shared" si="68"/>
        <v>24.471434606259926</v>
      </c>
      <c r="F108">
        <f t="shared" si="68"/>
        <v>24.272842290973053</v>
      </c>
      <c r="G108">
        <f t="shared" si="68"/>
        <v>24.074249975686175</v>
      </c>
      <c r="H108">
        <f t="shared" si="68"/>
        <v>23.875657660399305</v>
      </c>
      <c r="I108">
        <f t="shared" si="68"/>
        <v>23.677065345112432</v>
      </c>
      <c r="J108">
        <f t="shared" si="68"/>
        <v>23.478473029825558</v>
      </c>
      <c r="K108">
        <f t="shared" si="68"/>
        <v>23.279880714538685</v>
      </c>
      <c r="L108">
        <f t="shared" si="68"/>
        <v>23.081288399251811</v>
      </c>
      <c r="M108">
        <f t="shared" si="68"/>
        <v>22.882696083964937</v>
      </c>
      <c r="N108">
        <f t="shared" si="68"/>
        <v>22.684103768678064</v>
      </c>
      <c r="O108">
        <f t="shared" si="68"/>
        <v>22.48551145339119</v>
      </c>
      <c r="P108">
        <f t="shared" si="68"/>
        <v>22.286919138104317</v>
      </c>
      <c r="Q108">
        <f t="shared" si="68"/>
        <v>22.088326822817443</v>
      </c>
      <c r="R108">
        <f t="shared" si="68"/>
        <v>21.889734507530569</v>
      </c>
      <c r="S108">
        <f t="shared" si="67"/>
        <v>21.691142192243699</v>
      </c>
      <c r="T108">
        <f t="shared" si="67"/>
        <v>21.492549876956822</v>
      </c>
      <c r="U108">
        <f t="shared" si="67"/>
        <v>21.293957561669949</v>
      </c>
      <c r="V108">
        <f t="shared" si="67"/>
        <v>21.095365246383079</v>
      </c>
      <c r="W108">
        <f t="shared" si="67"/>
        <v>20.896772931096205</v>
      </c>
      <c r="X108">
        <f t="shared" si="67"/>
        <v>20.698180615809342</v>
      </c>
      <c r="Y108">
        <f t="shared" si="67"/>
        <v>20.499588300522475</v>
      </c>
      <c r="Z108">
        <f t="shared" si="67"/>
        <v>20.300995985235602</v>
      </c>
      <c r="AA108">
        <f t="shared" si="67"/>
        <v>20.102403669948728</v>
      </c>
      <c r="AB108">
        <f t="shared" si="67"/>
        <v>19.903811354661855</v>
      </c>
      <c r="AC108">
        <f t="shared" si="67"/>
        <v>19.705219039374981</v>
      </c>
      <c r="AD108">
        <f t="shared" si="67"/>
        <v>19.506626724088107</v>
      </c>
      <c r="AE108">
        <f t="shared" si="67"/>
        <v>19.308034408801237</v>
      </c>
      <c r="AF108">
        <f t="shared" si="67"/>
        <v>19.109442093514364</v>
      </c>
      <c r="AG108">
        <f t="shared" si="67"/>
        <v>18.91084977822749</v>
      </c>
      <c r="AH108">
        <f t="shared" si="70"/>
        <v>18.712257462940617</v>
      </c>
      <c r="AI108">
        <f t="shared" si="70"/>
        <v>18.513665147653747</v>
      </c>
      <c r="AJ108">
        <f t="shared" si="70"/>
        <v>18.315072832366869</v>
      </c>
      <c r="AK108">
        <f t="shared" si="70"/>
        <v>18.116480517079996</v>
      </c>
      <c r="AL108">
        <f t="shared" si="70"/>
        <v>17.917888201793122</v>
      </c>
      <c r="AM108">
        <f t="shared" si="70"/>
        <v>17.719295886506259</v>
      </c>
      <c r="AN108">
        <f t="shared" si="70"/>
        <v>17.520703571219389</v>
      </c>
      <c r="AO108">
        <f t="shared" si="70"/>
        <v>17.322111255932512</v>
      </c>
      <c r="AP108">
        <f t="shared" si="70"/>
        <v>17.123518940645639</v>
      </c>
      <c r="AQ108">
        <f t="shared" si="70"/>
        <v>16.924926625358768</v>
      </c>
      <c r="AR108">
        <f t="shared" si="70"/>
        <v>16.726334310071891</v>
      </c>
      <c r="AS108">
        <f t="shared" si="70"/>
        <v>16.527741994785018</v>
      </c>
      <c r="AT108">
        <f t="shared" si="70"/>
        <v>16.329149679498144</v>
      </c>
      <c r="AU108">
        <f t="shared" si="70"/>
        <v>16.130557364211274</v>
      </c>
      <c r="AV108">
        <f t="shared" si="70"/>
        <v>15.9319650489244</v>
      </c>
      <c r="AW108">
        <f t="shared" si="70"/>
        <v>15.733372733637527</v>
      </c>
      <c r="AX108">
        <f t="shared" si="69"/>
        <v>15.534780418350653</v>
      </c>
      <c r="AY108">
        <f t="shared" si="69"/>
        <v>15.33618810306378</v>
      </c>
      <c r="AZ108">
        <f t="shared" si="69"/>
        <v>15.137595787776908</v>
      </c>
      <c r="BA108">
        <f t="shared" si="69"/>
        <v>14.939003472490043</v>
      </c>
      <c r="BB108">
        <f t="shared" si="69"/>
        <v>14.74041115720313</v>
      </c>
      <c r="BC108">
        <f t="shared" si="69"/>
        <v>14.541818841916257</v>
      </c>
      <c r="BD108">
        <f t="shared" si="69"/>
        <v>14.343226526629383</v>
      </c>
      <c r="BE108">
        <f t="shared" si="69"/>
        <v>14.14463421134251</v>
      </c>
      <c r="BF108">
        <f t="shared" si="69"/>
        <v>13.946041896055636</v>
      </c>
      <c r="BG108">
        <f t="shared" si="69"/>
        <v>13.747449580768762</v>
      </c>
      <c r="BH108">
        <f t="shared" si="69"/>
        <v>13.548857265481889</v>
      </c>
      <c r="BI108">
        <f t="shared" si="69"/>
        <v>13.350264950195017</v>
      </c>
      <c r="BJ108">
        <f t="shared" si="69"/>
        <v>13.151672634908143</v>
      </c>
      <c r="BK108">
        <f t="shared" si="69"/>
        <v>12.95308031962127</v>
      </c>
      <c r="BL108">
        <f t="shared" si="69"/>
        <v>12.754488004334396</v>
      </c>
      <c r="BM108">
        <f t="shared" si="72"/>
        <v>12.555895689047524</v>
      </c>
      <c r="BN108">
        <f t="shared" si="72"/>
        <v>12.357303373760651</v>
      </c>
      <c r="BO108">
        <f t="shared" si="72"/>
        <v>12.158711058473777</v>
      </c>
      <c r="BP108">
        <f t="shared" si="72"/>
        <v>11.960118743186904</v>
      </c>
      <c r="BQ108">
        <f t="shared" si="72"/>
        <v>11.76152642790003</v>
      </c>
      <c r="BR108">
        <f t="shared" si="72"/>
        <v>11.562934112613156</v>
      </c>
      <c r="BS108">
        <f t="shared" si="72"/>
        <v>11.364341797326283</v>
      </c>
      <c r="BT108">
        <f t="shared" si="72"/>
        <v>11.251126558416331</v>
      </c>
      <c r="BU108">
        <f t="shared" si="72"/>
        <v>11.259741529616846</v>
      </c>
      <c r="BV108">
        <f t="shared" si="72"/>
        <v>11.268356500817358</v>
      </c>
      <c r="BW108">
        <f t="shared" si="72"/>
        <v>11.276971472017877</v>
      </c>
      <c r="BX108">
        <f t="shared" si="72"/>
        <v>11.285586443218392</v>
      </c>
      <c r="BY108">
        <f t="shared" si="72"/>
        <v>11.294201414418911</v>
      </c>
      <c r="BZ108">
        <f t="shared" si="72"/>
        <v>11.302816385619426</v>
      </c>
      <c r="CA108">
        <f t="shared" si="72"/>
        <v>11.311431356819941</v>
      </c>
      <c r="CB108">
        <f t="shared" si="72"/>
        <v>11.32004632802046</v>
      </c>
      <c r="CC108">
        <f t="shared" si="71"/>
        <v>11.328661299220977</v>
      </c>
      <c r="CD108">
        <f t="shared" si="71"/>
        <v>11.337276270421494</v>
      </c>
      <c r="CE108">
        <f t="shared" si="71"/>
        <v>11.345891241622009</v>
      </c>
      <c r="CF108">
        <f t="shared" si="71"/>
        <v>11.354506212822528</v>
      </c>
      <c r="CG108">
        <f t="shared" si="71"/>
        <v>11.363121184023043</v>
      </c>
      <c r="CH108">
        <f t="shared" si="71"/>
        <v>11.371736155223561</v>
      </c>
      <c r="CI108">
        <f t="shared" si="48"/>
        <v>11.380351126424076</v>
      </c>
      <c r="CJ108">
        <f t="shared" si="76"/>
        <v>11.388966097624593</v>
      </c>
      <c r="CK108">
        <f t="shared" si="76"/>
        <v>11.397581068825112</v>
      </c>
      <c r="CL108">
        <f t="shared" si="76"/>
        <v>11.406196040025629</v>
      </c>
      <c r="CM108">
        <f t="shared" si="76"/>
        <v>11.414811011226144</v>
      </c>
      <c r="CN108">
        <f t="shared" si="76"/>
        <v>11.622375445140564</v>
      </c>
      <c r="CO108">
        <f t="shared" si="76"/>
        <v>12.015383634117773</v>
      </c>
      <c r="CP108">
        <f t="shared" si="76"/>
        <v>12.408391823094981</v>
      </c>
      <c r="CQ108">
        <f t="shared" si="76"/>
        <v>12.801400012072191</v>
      </c>
      <c r="CR108">
        <f t="shared" si="76"/>
        <v>13.194408201049397</v>
      </c>
      <c r="CS108">
        <f t="shared" si="76"/>
        <v>13.587416390026602</v>
      </c>
      <c r="CT108">
        <f t="shared" si="76"/>
        <v>13.98042457900381</v>
      </c>
      <c r="CU108">
        <f t="shared" si="76"/>
        <v>14.37343276798102</v>
      </c>
      <c r="CV108">
        <f t="shared" si="76"/>
        <v>14.766440956958226</v>
      </c>
      <c r="CW108">
        <f t="shared" si="76"/>
        <v>15.159449145935435</v>
      </c>
      <c r="CX108">
        <f t="shared" si="76"/>
        <v>15.552457334912644</v>
      </c>
      <c r="CY108">
        <f t="shared" si="76"/>
        <v>15.945465523889849</v>
      </c>
      <c r="CZ108">
        <f t="shared" si="74"/>
        <v>16.338473712867057</v>
      </c>
      <c r="DA108">
        <f t="shared" si="74"/>
        <v>16.731481901844262</v>
      </c>
      <c r="DB108">
        <f t="shared" si="74"/>
        <v>17.124490090821471</v>
      </c>
      <c r="DC108">
        <f t="shared" si="74"/>
        <v>17.517498279798684</v>
      </c>
      <c r="DD108">
        <f t="shared" si="74"/>
        <v>17.910506468775889</v>
      </c>
      <c r="DE108">
        <f t="shared" si="74"/>
        <v>18.303514657753094</v>
      </c>
      <c r="DF108">
        <f t="shared" si="74"/>
        <v>18.6965228467303</v>
      </c>
      <c r="DG108">
        <f t="shared" si="74"/>
        <v>19.089531035707509</v>
      </c>
      <c r="DH108">
        <f t="shared" si="74"/>
        <v>19.482539224684722</v>
      </c>
      <c r="DI108">
        <f t="shared" si="74"/>
        <v>19.875547413661927</v>
      </c>
      <c r="DJ108">
        <f t="shared" si="74"/>
        <v>20.268555602639132</v>
      </c>
      <c r="DK108">
        <f t="shared" si="74"/>
        <v>20.661563791616341</v>
      </c>
      <c r="DL108">
        <f t="shared" si="74"/>
        <v>21.054571980593547</v>
      </c>
      <c r="DM108">
        <f t="shared" si="74"/>
        <v>21.447580169570756</v>
      </c>
      <c r="DN108">
        <f t="shared" si="74"/>
        <v>21.840588358547965</v>
      </c>
      <c r="DO108">
        <f t="shared" si="61"/>
        <v>22.23359654752517</v>
      </c>
      <c r="DP108">
        <f t="shared" si="61"/>
        <v>22.626604736502376</v>
      </c>
      <c r="DQ108">
        <f t="shared" si="61"/>
        <v>23.019612925479592</v>
      </c>
      <c r="DR108">
        <f t="shared" si="61"/>
        <v>23.412621114456794</v>
      </c>
      <c r="DS108">
        <f t="shared" si="61"/>
        <v>23.805629303433999</v>
      </c>
      <c r="DT108">
        <f t="shared" si="61"/>
        <v>24.198637492411208</v>
      </c>
      <c r="DU108">
        <f t="shared" si="59"/>
        <v>24.591645681388421</v>
      </c>
      <c r="DV108">
        <f t="shared" si="59"/>
        <v>24.984653870365626</v>
      </c>
      <c r="DW108">
        <f t="shared" si="57"/>
        <v>25.377662059342832</v>
      </c>
      <c r="DX108">
        <f t="shared" si="75"/>
        <v>25.770670248320037</v>
      </c>
      <c r="DY108">
        <f t="shared" si="75"/>
        <v>26.163678437297246</v>
      </c>
      <c r="DZ108">
        <f t="shared" si="75"/>
        <v>26.556686626274455</v>
      </c>
      <c r="EA108">
        <f t="shared" si="75"/>
        <v>26.949694815251661</v>
      </c>
      <c r="EB108">
        <f t="shared" si="75"/>
        <v>27.342703004228866</v>
      </c>
      <c r="EC108">
        <f t="shared" si="75"/>
        <v>27.735711193206079</v>
      </c>
      <c r="ED108">
        <f t="shared" si="75"/>
        <v>28.128719382183284</v>
      </c>
      <c r="EE108">
        <f t="shared" si="75"/>
        <v>28.52172757116049</v>
      </c>
      <c r="EF108">
        <f t="shared" si="75"/>
        <v>28.914735760137699</v>
      </c>
      <c r="EG108">
        <f t="shared" si="75"/>
        <v>29.307743949114901</v>
      </c>
      <c r="EH108">
        <f t="shared" si="75"/>
        <v>29.700752138092113</v>
      </c>
      <c r="EI108">
        <f t="shared" si="75"/>
        <v>30.093760327069326</v>
      </c>
      <c r="EJ108">
        <f t="shared" si="75"/>
        <v>30.486768516046531</v>
      </c>
      <c r="EK108">
        <f t="shared" si="75"/>
        <v>30.879776705023737</v>
      </c>
      <c r="EL108">
        <f t="shared" si="75"/>
        <v>31.272784894000942</v>
      </c>
      <c r="EM108">
        <f t="shared" si="75"/>
        <v>31.665793082978155</v>
      </c>
    </row>
    <row r="109" spans="2:143" x14ac:dyDescent="0.25">
      <c r="B109">
        <v>5.3999999999999</v>
      </c>
      <c r="C109">
        <f t="shared" si="68"/>
        <v>25.159159045557193</v>
      </c>
      <c r="D109">
        <f t="shared" si="68"/>
        <v>24.960566730270322</v>
      </c>
      <c r="E109">
        <f t="shared" si="68"/>
        <v>24.761974414983449</v>
      </c>
      <c r="F109">
        <f t="shared" si="68"/>
        <v>24.563382099696575</v>
      </c>
      <c r="G109">
        <f t="shared" si="68"/>
        <v>24.364789784409702</v>
      </c>
      <c r="H109">
        <f t="shared" si="68"/>
        <v>24.166197469122828</v>
      </c>
      <c r="I109">
        <f t="shared" si="68"/>
        <v>23.967605153835954</v>
      </c>
      <c r="J109">
        <f t="shared" si="68"/>
        <v>23.769012838549081</v>
      </c>
      <c r="K109">
        <f t="shared" si="68"/>
        <v>23.570420523262207</v>
      </c>
      <c r="L109">
        <f t="shared" si="68"/>
        <v>23.371828207975337</v>
      </c>
      <c r="M109">
        <f t="shared" si="68"/>
        <v>23.173235892688464</v>
      </c>
      <c r="N109">
        <f t="shared" si="68"/>
        <v>22.974643577401586</v>
      </c>
      <c r="O109">
        <f t="shared" si="68"/>
        <v>22.776051262114713</v>
      </c>
      <c r="P109">
        <f t="shared" si="68"/>
        <v>22.577458946827843</v>
      </c>
      <c r="Q109">
        <f t="shared" si="68"/>
        <v>22.378866631540969</v>
      </c>
      <c r="R109">
        <f t="shared" si="68"/>
        <v>22.180274316254096</v>
      </c>
      <c r="S109">
        <f t="shared" si="67"/>
        <v>21.981682000967226</v>
      </c>
      <c r="T109">
        <f t="shared" si="67"/>
        <v>21.783089685680352</v>
      </c>
      <c r="U109">
        <f t="shared" si="67"/>
        <v>21.584497370393478</v>
      </c>
      <c r="V109">
        <f t="shared" si="67"/>
        <v>21.385905055106601</v>
      </c>
      <c r="W109">
        <f t="shared" si="67"/>
        <v>21.187312739819731</v>
      </c>
      <c r="X109">
        <f t="shared" si="67"/>
        <v>20.988720424532865</v>
      </c>
      <c r="Y109">
        <f t="shared" si="67"/>
        <v>20.790128109245998</v>
      </c>
      <c r="Z109">
        <f t="shared" si="67"/>
        <v>20.591535793959128</v>
      </c>
      <c r="AA109">
        <f t="shared" si="67"/>
        <v>20.392943478672258</v>
      </c>
      <c r="AB109">
        <f t="shared" si="67"/>
        <v>20.194351163385381</v>
      </c>
      <c r="AC109">
        <f t="shared" si="67"/>
        <v>19.995758848098511</v>
      </c>
      <c r="AD109">
        <f t="shared" si="67"/>
        <v>19.797166532811634</v>
      </c>
      <c r="AE109">
        <f t="shared" si="67"/>
        <v>19.598574217524764</v>
      </c>
      <c r="AF109">
        <f t="shared" si="67"/>
        <v>19.39998190223789</v>
      </c>
      <c r="AG109">
        <f t="shared" si="67"/>
        <v>19.201389586951016</v>
      </c>
      <c r="AH109">
        <f t="shared" si="70"/>
        <v>19.002797271664143</v>
      </c>
      <c r="AI109">
        <f t="shared" si="70"/>
        <v>18.804204956377269</v>
      </c>
      <c r="AJ109">
        <f t="shared" si="70"/>
        <v>18.605612641090396</v>
      </c>
      <c r="AK109">
        <f t="shared" si="70"/>
        <v>18.407020325803522</v>
      </c>
      <c r="AL109">
        <f t="shared" si="70"/>
        <v>18.208428010516652</v>
      </c>
      <c r="AM109">
        <f t="shared" si="70"/>
        <v>18.009835695229786</v>
      </c>
      <c r="AN109">
        <f t="shared" si="70"/>
        <v>17.811243379942908</v>
      </c>
      <c r="AO109">
        <f t="shared" si="70"/>
        <v>17.612651064656038</v>
      </c>
      <c r="AP109">
        <f t="shared" si="70"/>
        <v>17.414058749369168</v>
      </c>
      <c r="AQ109">
        <f t="shared" si="70"/>
        <v>17.215466434082288</v>
      </c>
      <c r="AR109">
        <f t="shared" si="70"/>
        <v>17.016874118795421</v>
      </c>
      <c r="AS109">
        <f t="shared" si="70"/>
        <v>16.818281803508548</v>
      </c>
      <c r="AT109">
        <f t="shared" si="70"/>
        <v>16.61968948822167</v>
      </c>
      <c r="AU109">
        <f t="shared" si="70"/>
        <v>16.4210971729348</v>
      </c>
      <c r="AV109">
        <f t="shared" si="70"/>
        <v>16.222504857647923</v>
      </c>
      <c r="AW109">
        <f t="shared" si="70"/>
        <v>16.023912542361053</v>
      </c>
      <c r="AX109">
        <f t="shared" si="69"/>
        <v>15.825320227074178</v>
      </c>
      <c r="AY109">
        <f t="shared" si="69"/>
        <v>15.626727911787306</v>
      </c>
      <c r="AZ109">
        <f t="shared" si="69"/>
        <v>15.428135596500432</v>
      </c>
      <c r="BA109">
        <f t="shared" si="69"/>
        <v>15.229543281213569</v>
      </c>
      <c r="BB109">
        <f t="shared" si="69"/>
        <v>15.030950965926655</v>
      </c>
      <c r="BC109">
        <f t="shared" si="69"/>
        <v>14.83235865063978</v>
      </c>
      <c r="BD109">
        <f t="shared" si="69"/>
        <v>14.633766335352909</v>
      </c>
      <c r="BE109">
        <f t="shared" si="69"/>
        <v>14.435174020066036</v>
      </c>
      <c r="BF109">
        <f t="shared" si="69"/>
        <v>14.236581704779162</v>
      </c>
      <c r="BG109">
        <f t="shared" si="69"/>
        <v>14.037989389492285</v>
      </c>
      <c r="BH109">
        <f t="shared" si="69"/>
        <v>13.839397074205415</v>
      </c>
      <c r="BI109">
        <f t="shared" si="69"/>
        <v>13.640804758918541</v>
      </c>
      <c r="BJ109">
        <f t="shared" si="69"/>
        <v>13.442212443631668</v>
      </c>
      <c r="BK109">
        <f t="shared" si="69"/>
        <v>13.243620128344794</v>
      </c>
      <c r="BL109">
        <f t="shared" si="69"/>
        <v>13.045027813057922</v>
      </c>
      <c r="BM109">
        <f t="shared" si="72"/>
        <v>12.846435497771049</v>
      </c>
      <c r="BN109">
        <f t="shared" si="72"/>
        <v>12.647843182484173</v>
      </c>
      <c r="BO109">
        <f t="shared" si="72"/>
        <v>12.449250867197302</v>
      </c>
      <c r="BP109">
        <f t="shared" si="72"/>
        <v>12.250658551910428</v>
      </c>
      <c r="BQ109">
        <f t="shared" si="72"/>
        <v>12.052066236623556</v>
      </c>
      <c r="BR109">
        <f t="shared" si="72"/>
        <v>11.853473921336683</v>
      </c>
      <c r="BS109">
        <f t="shared" si="72"/>
        <v>11.654881606049809</v>
      </c>
      <c r="BT109">
        <f t="shared" si="72"/>
        <v>11.456289290762934</v>
      </c>
      <c r="BU109">
        <f t="shared" si="72"/>
        <v>11.257696975476062</v>
      </c>
      <c r="BV109">
        <f t="shared" si="72"/>
        <v>11.216748475371892</v>
      </c>
      <c r="BW109">
        <f t="shared" si="72"/>
        <v>11.225363446572407</v>
      </c>
      <c r="BX109">
        <f t="shared" si="72"/>
        <v>11.233978417772922</v>
      </c>
      <c r="BY109">
        <f t="shared" si="72"/>
        <v>11.242593388973441</v>
      </c>
      <c r="BZ109">
        <f t="shared" si="72"/>
        <v>11.251208360173958</v>
      </c>
      <c r="CA109">
        <f t="shared" si="72"/>
        <v>11.259823331374475</v>
      </c>
      <c r="CB109">
        <f t="shared" si="72"/>
        <v>11.268438302574992</v>
      </c>
      <c r="CC109">
        <f t="shared" si="71"/>
        <v>11.277053273775508</v>
      </c>
      <c r="CD109">
        <f t="shared" si="71"/>
        <v>11.285668244976026</v>
      </c>
      <c r="CE109">
        <f t="shared" si="71"/>
        <v>11.294283216176543</v>
      </c>
      <c r="CF109">
        <f t="shared" si="71"/>
        <v>11.302898187377059</v>
      </c>
      <c r="CG109">
        <f t="shared" si="71"/>
        <v>11.311513158577574</v>
      </c>
      <c r="CH109">
        <f t="shared" si="71"/>
        <v>11.320128129778091</v>
      </c>
      <c r="CI109">
        <f t="shared" si="48"/>
        <v>11.328743100978611</v>
      </c>
      <c r="CJ109">
        <f t="shared" si="76"/>
        <v>11.337358072179125</v>
      </c>
      <c r="CK109">
        <f t="shared" si="76"/>
        <v>11.34597304337964</v>
      </c>
      <c r="CL109">
        <f t="shared" si="76"/>
        <v>11.354588014580161</v>
      </c>
      <c r="CM109">
        <f t="shared" si="76"/>
        <v>11.363202985780678</v>
      </c>
      <c r="CN109">
        <f t="shared" si="76"/>
        <v>11.681410332379469</v>
      </c>
      <c r="CO109">
        <f t="shared" si="76"/>
        <v>12.074418521356677</v>
      </c>
      <c r="CP109">
        <f t="shared" si="76"/>
        <v>12.467426710333882</v>
      </c>
      <c r="CQ109">
        <f t="shared" si="76"/>
        <v>12.860434899311093</v>
      </c>
      <c r="CR109">
        <f t="shared" si="76"/>
        <v>13.2534430882883</v>
      </c>
      <c r="CS109">
        <f t="shared" si="76"/>
        <v>13.646451277265509</v>
      </c>
      <c r="CT109">
        <f t="shared" si="76"/>
        <v>14.039459466242713</v>
      </c>
      <c r="CU109">
        <f t="shared" si="76"/>
        <v>14.432467655219922</v>
      </c>
      <c r="CV109">
        <f t="shared" si="76"/>
        <v>14.825475844197131</v>
      </c>
      <c r="CW109">
        <f t="shared" si="76"/>
        <v>15.21848403317434</v>
      </c>
      <c r="CX109">
        <f t="shared" si="76"/>
        <v>15.611492222151544</v>
      </c>
      <c r="CY109">
        <f t="shared" si="76"/>
        <v>16.004500411128749</v>
      </c>
      <c r="CZ109">
        <f t="shared" si="74"/>
        <v>16.397508600105958</v>
      </c>
      <c r="DA109">
        <f t="shared" si="74"/>
        <v>16.790516789083167</v>
      </c>
      <c r="DB109">
        <f t="shared" si="74"/>
        <v>17.183524978060376</v>
      </c>
      <c r="DC109">
        <f t="shared" si="74"/>
        <v>17.576533167037582</v>
      </c>
      <c r="DD109">
        <f t="shared" si="74"/>
        <v>17.969541356014787</v>
      </c>
      <c r="DE109">
        <f t="shared" si="74"/>
        <v>18.362549544992</v>
      </c>
      <c r="DF109">
        <f t="shared" si="74"/>
        <v>18.755557733969205</v>
      </c>
      <c r="DG109">
        <f t="shared" si="74"/>
        <v>19.148565922946414</v>
      </c>
      <c r="DH109">
        <f t="shared" si="74"/>
        <v>19.541574111923623</v>
      </c>
      <c r="DI109">
        <f t="shared" si="74"/>
        <v>19.934582300900828</v>
      </c>
      <c r="DJ109">
        <f t="shared" si="74"/>
        <v>20.327590489878038</v>
      </c>
      <c r="DK109">
        <f t="shared" si="74"/>
        <v>20.720598678855247</v>
      </c>
      <c r="DL109">
        <f t="shared" si="74"/>
        <v>21.113606867832448</v>
      </c>
      <c r="DM109">
        <f t="shared" si="74"/>
        <v>21.506615056809657</v>
      </c>
      <c r="DN109">
        <f t="shared" si="74"/>
        <v>21.89962324578687</v>
      </c>
      <c r="DO109">
        <f t="shared" si="61"/>
        <v>22.292631434764072</v>
      </c>
      <c r="DP109">
        <f t="shared" si="61"/>
        <v>22.685639623741281</v>
      </c>
      <c r="DQ109">
        <f t="shared" si="61"/>
        <v>23.07864781271849</v>
      </c>
      <c r="DR109">
        <f t="shared" si="61"/>
        <v>23.471656001695692</v>
      </c>
      <c r="DS109">
        <f t="shared" si="61"/>
        <v>23.864664190672904</v>
      </c>
      <c r="DT109">
        <f t="shared" si="61"/>
        <v>24.25767237965011</v>
      </c>
      <c r="DU109">
        <f t="shared" si="59"/>
        <v>24.650680568627315</v>
      </c>
      <c r="DV109">
        <f t="shared" si="59"/>
        <v>25.043688757604528</v>
      </c>
      <c r="DW109">
        <f t="shared" si="57"/>
        <v>25.436696946581737</v>
      </c>
      <c r="DX109">
        <f t="shared" si="75"/>
        <v>25.829705135558946</v>
      </c>
      <c r="DY109">
        <f t="shared" si="75"/>
        <v>26.222713324536148</v>
      </c>
      <c r="DZ109">
        <f t="shared" si="75"/>
        <v>26.61572151351336</v>
      </c>
      <c r="EA109">
        <f t="shared" si="75"/>
        <v>27.008729702490569</v>
      </c>
      <c r="EB109">
        <f t="shared" si="75"/>
        <v>27.401737891467771</v>
      </c>
      <c r="EC109">
        <f t="shared" si="75"/>
        <v>27.794746080444984</v>
      </c>
      <c r="ED109">
        <f t="shared" si="75"/>
        <v>28.187754269422186</v>
      </c>
      <c r="EE109">
        <f t="shared" si="75"/>
        <v>28.580762458399398</v>
      </c>
      <c r="EF109">
        <f t="shared" si="75"/>
        <v>28.973770647376604</v>
      </c>
      <c r="EG109">
        <f t="shared" si="75"/>
        <v>29.366778836353809</v>
      </c>
      <c r="EH109">
        <f t="shared" si="75"/>
        <v>29.759787025331022</v>
      </c>
      <c r="EI109">
        <f t="shared" si="75"/>
        <v>30.152795214308224</v>
      </c>
      <c r="EJ109">
        <f t="shared" si="75"/>
        <v>30.54580340328544</v>
      </c>
      <c r="EK109">
        <f t="shared" si="75"/>
        <v>30.938811592262645</v>
      </c>
      <c r="EL109">
        <f t="shared" si="75"/>
        <v>31.331819781239851</v>
      </c>
      <c r="EM109">
        <f t="shared" si="75"/>
        <v>31.724827970217056</v>
      </c>
    </row>
    <row r="110" spans="2:143" x14ac:dyDescent="0.25">
      <c r="B110">
        <v>5.5999999999999002</v>
      </c>
      <c r="C110">
        <f t="shared" si="68"/>
        <v>25.449698854280726</v>
      </c>
      <c r="D110">
        <f t="shared" si="68"/>
        <v>25.251106538993845</v>
      </c>
      <c r="E110">
        <f t="shared" si="68"/>
        <v>25.052514223706972</v>
      </c>
      <c r="F110">
        <f t="shared" si="68"/>
        <v>24.853921908420098</v>
      </c>
      <c r="G110">
        <f t="shared" si="68"/>
        <v>24.655329593133228</v>
      </c>
      <c r="H110">
        <f t="shared" si="68"/>
        <v>24.456737277846358</v>
      </c>
      <c r="I110">
        <f t="shared" si="68"/>
        <v>24.258144962559484</v>
      </c>
      <c r="J110">
        <f t="shared" si="68"/>
        <v>24.059552647272607</v>
      </c>
      <c r="K110">
        <f t="shared" si="68"/>
        <v>23.860960331985737</v>
      </c>
      <c r="L110">
        <f t="shared" si="68"/>
        <v>23.662368016698856</v>
      </c>
      <c r="M110">
        <f t="shared" si="68"/>
        <v>23.46377570141199</v>
      </c>
      <c r="N110">
        <f t="shared" si="68"/>
        <v>23.265183386125116</v>
      </c>
      <c r="O110">
        <f t="shared" si="68"/>
        <v>23.066591070838243</v>
      </c>
      <c r="P110">
        <f t="shared" si="68"/>
        <v>22.867998755551369</v>
      </c>
      <c r="Q110">
        <f t="shared" si="68"/>
        <v>22.669406440264492</v>
      </c>
      <c r="R110">
        <f t="shared" si="68"/>
        <v>22.470814124977618</v>
      </c>
      <c r="S110">
        <f t="shared" si="67"/>
        <v>22.272221809690748</v>
      </c>
      <c r="T110">
        <f t="shared" si="67"/>
        <v>22.073629494403871</v>
      </c>
      <c r="U110">
        <f t="shared" si="67"/>
        <v>21.875037179117001</v>
      </c>
      <c r="V110">
        <f t="shared" si="67"/>
        <v>21.676444863830131</v>
      </c>
      <c r="W110">
        <f t="shared" si="67"/>
        <v>21.477852548543254</v>
      </c>
      <c r="X110">
        <f t="shared" si="67"/>
        <v>21.279260233256394</v>
      </c>
      <c r="Y110">
        <f t="shared" si="67"/>
        <v>21.080667917969528</v>
      </c>
      <c r="Z110">
        <f t="shared" si="67"/>
        <v>20.882075602682651</v>
      </c>
      <c r="AA110">
        <f t="shared" si="67"/>
        <v>20.683483287395781</v>
      </c>
      <c r="AB110">
        <f t="shared" si="67"/>
        <v>20.484890972108907</v>
      </c>
      <c r="AC110">
        <f t="shared" si="67"/>
        <v>20.286298656822034</v>
      </c>
      <c r="AD110">
        <f t="shared" si="67"/>
        <v>20.08770634153516</v>
      </c>
      <c r="AE110">
        <f t="shared" si="67"/>
        <v>19.889114026248286</v>
      </c>
      <c r="AF110">
        <f t="shared" si="67"/>
        <v>19.690521710961413</v>
      </c>
      <c r="AG110">
        <f t="shared" si="67"/>
        <v>19.491929395674539</v>
      </c>
      <c r="AH110">
        <f t="shared" si="70"/>
        <v>19.293337080387666</v>
      </c>
      <c r="AI110">
        <f t="shared" si="70"/>
        <v>19.094744765100792</v>
      </c>
      <c r="AJ110">
        <f t="shared" si="70"/>
        <v>18.896152449813922</v>
      </c>
      <c r="AK110">
        <f t="shared" si="70"/>
        <v>18.697560134527045</v>
      </c>
      <c r="AL110">
        <f t="shared" si="70"/>
        <v>18.498967819240171</v>
      </c>
      <c r="AM110">
        <f t="shared" si="70"/>
        <v>18.300375503953312</v>
      </c>
      <c r="AN110">
        <f t="shared" si="70"/>
        <v>18.101783188666438</v>
      </c>
      <c r="AO110">
        <f t="shared" si="70"/>
        <v>17.903190873379565</v>
      </c>
      <c r="AP110">
        <f t="shared" si="70"/>
        <v>17.704598558092691</v>
      </c>
      <c r="AQ110">
        <f t="shared" si="70"/>
        <v>17.506006242805817</v>
      </c>
      <c r="AR110">
        <f t="shared" si="70"/>
        <v>17.307413927518944</v>
      </c>
      <c r="AS110">
        <f t="shared" si="70"/>
        <v>17.10882161223207</v>
      </c>
      <c r="AT110">
        <f t="shared" si="70"/>
        <v>16.910229296945197</v>
      </c>
      <c r="AU110">
        <f t="shared" si="70"/>
        <v>16.711636981658323</v>
      </c>
      <c r="AV110">
        <f t="shared" si="70"/>
        <v>16.513044666371449</v>
      </c>
      <c r="AW110">
        <f t="shared" si="70"/>
        <v>16.314452351084576</v>
      </c>
      <c r="AX110">
        <f t="shared" si="69"/>
        <v>16.115860035797702</v>
      </c>
      <c r="AY110">
        <f t="shared" si="69"/>
        <v>15.917267720510829</v>
      </c>
      <c r="AZ110">
        <f t="shared" si="69"/>
        <v>15.718675405223959</v>
      </c>
      <c r="BA110">
        <f t="shared" si="69"/>
        <v>15.520083089937094</v>
      </c>
      <c r="BB110">
        <f t="shared" si="69"/>
        <v>15.321490774650179</v>
      </c>
      <c r="BC110">
        <f t="shared" si="69"/>
        <v>15.122898459363308</v>
      </c>
      <c r="BD110">
        <f t="shared" si="69"/>
        <v>14.924306144076432</v>
      </c>
      <c r="BE110">
        <f t="shared" si="69"/>
        <v>14.72571382878956</v>
      </c>
      <c r="BF110">
        <f t="shared" si="69"/>
        <v>14.527121513502687</v>
      </c>
      <c r="BG110">
        <f t="shared" si="69"/>
        <v>14.328529198215815</v>
      </c>
      <c r="BH110">
        <f t="shared" si="69"/>
        <v>14.129936882928941</v>
      </c>
      <c r="BI110">
        <f t="shared" si="69"/>
        <v>13.931344567642066</v>
      </c>
      <c r="BJ110">
        <f t="shared" si="69"/>
        <v>13.732752252355194</v>
      </c>
      <c r="BK110">
        <f t="shared" si="69"/>
        <v>13.534159937068321</v>
      </c>
      <c r="BL110">
        <f t="shared" si="69"/>
        <v>13.335567621781447</v>
      </c>
      <c r="BM110">
        <f t="shared" si="72"/>
        <v>13.136975306494572</v>
      </c>
      <c r="BN110">
        <f t="shared" si="72"/>
        <v>12.9383829912077</v>
      </c>
      <c r="BO110">
        <f t="shared" si="72"/>
        <v>12.739790675920826</v>
      </c>
      <c r="BP110">
        <f t="shared" si="72"/>
        <v>12.541198360633953</v>
      </c>
      <c r="BQ110">
        <f t="shared" si="72"/>
        <v>12.342606045347082</v>
      </c>
      <c r="BR110">
        <f t="shared" si="72"/>
        <v>12.144013730060205</v>
      </c>
      <c r="BS110">
        <f t="shared" si="72"/>
        <v>11.945421414773332</v>
      </c>
      <c r="BT110">
        <f t="shared" si="72"/>
        <v>11.746829099486458</v>
      </c>
      <c r="BU110">
        <f t="shared" si="72"/>
        <v>11.548236784199586</v>
      </c>
      <c r="BV110">
        <f t="shared" si="72"/>
        <v>11.349644468912812</v>
      </c>
      <c r="BW110">
        <f t="shared" si="72"/>
        <v>11.173755421126939</v>
      </c>
      <c r="BX110">
        <f t="shared" si="72"/>
        <v>11.182370392327456</v>
      </c>
      <c r="BY110">
        <f t="shared" si="72"/>
        <v>11.190985363527972</v>
      </c>
      <c r="BZ110">
        <f t="shared" si="72"/>
        <v>11.19960033472849</v>
      </c>
      <c r="CA110">
        <f t="shared" si="72"/>
        <v>11.208215305929007</v>
      </c>
      <c r="CB110">
        <f t="shared" si="72"/>
        <v>11.216830277129525</v>
      </c>
      <c r="CC110">
        <f t="shared" si="71"/>
        <v>11.22544524833004</v>
      </c>
      <c r="CD110">
        <f t="shared" si="71"/>
        <v>11.234060219530555</v>
      </c>
      <c r="CE110">
        <f t="shared" si="71"/>
        <v>11.242675190731076</v>
      </c>
      <c r="CF110">
        <f t="shared" si="71"/>
        <v>11.251290161931591</v>
      </c>
      <c r="CG110">
        <f t="shared" si="71"/>
        <v>11.259905133132108</v>
      </c>
      <c r="CH110">
        <f t="shared" si="71"/>
        <v>11.268520104332623</v>
      </c>
      <c r="CI110">
        <f t="shared" si="48"/>
        <v>11.277135075533142</v>
      </c>
      <c r="CJ110">
        <f t="shared" si="76"/>
        <v>11.285750046733659</v>
      </c>
      <c r="CK110">
        <f t="shared" si="76"/>
        <v>11.294365017934174</v>
      </c>
      <c r="CL110">
        <f t="shared" si="76"/>
        <v>11.302979989134689</v>
      </c>
      <c r="CM110">
        <f t="shared" si="76"/>
        <v>11.347437030641165</v>
      </c>
      <c r="CN110">
        <f t="shared" si="76"/>
        <v>11.740445219618374</v>
      </c>
      <c r="CO110">
        <f t="shared" si="76"/>
        <v>12.13345340859558</v>
      </c>
      <c r="CP110">
        <f t="shared" si="76"/>
        <v>12.526461597572785</v>
      </c>
      <c r="CQ110">
        <f t="shared" si="76"/>
        <v>12.919469786549994</v>
      </c>
      <c r="CR110">
        <f t="shared" si="76"/>
        <v>13.312477975527205</v>
      </c>
      <c r="CS110">
        <f t="shared" si="76"/>
        <v>13.705486164504412</v>
      </c>
      <c r="CT110">
        <f t="shared" si="76"/>
        <v>14.098494353481618</v>
      </c>
      <c r="CU110">
        <f t="shared" si="76"/>
        <v>14.491502542458823</v>
      </c>
      <c r="CV110">
        <f t="shared" si="76"/>
        <v>14.884510731436034</v>
      </c>
      <c r="CW110">
        <f t="shared" si="76"/>
        <v>15.277518920413243</v>
      </c>
      <c r="CX110">
        <f t="shared" si="76"/>
        <v>15.67052710939045</v>
      </c>
      <c r="CY110">
        <f t="shared" si="76"/>
        <v>16.063535298367654</v>
      </c>
      <c r="CZ110">
        <f t="shared" si="74"/>
        <v>16.456543487344863</v>
      </c>
      <c r="DA110">
        <f t="shared" si="74"/>
        <v>16.849551676322072</v>
      </c>
      <c r="DB110">
        <f t="shared" si="74"/>
        <v>17.242559865299281</v>
      </c>
      <c r="DC110">
        <f t="shared" si="74"/>
        <v>17.635568054276487</v>
      </c>
      <c r="DD110">
        <f t="shared" si="74"/>
        <v>18.028576243253692</v>
      </c>
      <c r="DE110">
        <f t="shared" si="74"/>
        <v>18.421584432230901</v>
      </c>
      <c r="DF110">
        <f t="shared" si="74"/>
        <v>18.81459262120811</v>
      </c>
      <c r="DG110">
        <f t="shared" si="74"/>
        <v>19.207600810185319</v>
      </c>
      <c r="DH110">
        <f t="shared" si="74"/>
        <v>19.600608999162525</v>
      </c>
      <c r="DI110">
        <f t="shared" si="74"/>
        <v>19.99361718813973</v>
      </c>
      <c r="DJ110">
        <f t="shared" si="74"/>
        <v>20.386625377116939</v>
      </c>
      <c r="DK110">
        <f t="shared" si="74"/>
        <v>20.779633566094152</v>
      </c>
      <c r="DL110">
        <f t="shared" si="74"/>
        <v>21.172641755071353</v>
      </c>
      <c r="DM110">
        <f t="shared" si="74"/>
        <v>21.565649944048563</v>
      </c>
      <c r="DN110">
        <f t="shared" si="74"/>
        <v>21.958658133025772</v>
      </c>
      <c r="DO110">
        <f t="shared" si="61"/>
        <v>22.351666322002981</v>
      </c>
      <c r="DP110">
        <f t="shared" si="61"/>
        <v>22.744674510980186</v>
      </c>
      <c r="DQ110">
        <f t="shared" si="61"/>
        <v>23.137682699957391</v>
      </c>
      <c r="DR110">
        <f t="shared" si="61"/>
        <v>23.530690888934597</v>
      </c>
      <c r="DS110">
        <f t="shared" si="61"/>
        <v>23.923699077911809</v>
      </c>
      <c r="DT110">
        <f t="shared" si="61"/>
        <v>24.316707266889019</v>
      </c>
      <c r="DU110">
        <f t="shared" si="59"/>
        <v>24.709715455866228</v>
      </c>
      <c r="DV110">
        <f t="shared" si="59"/>
        <v>25.102723644843429</v>
      </c>
      <c r="DW110">
        <f t="shared" si="57"/>
        <v>25.495731833820635</v>
      </c>
      <c r="DX110">
        <f t="shared" si="75"/>
        <v>25.888740022797851</v>
      </c>
      <c r="DY110">
        <f t="shared" si="75"/>
        <v>26.281748211775053</v>
      </c>
      <c r="DZ110">
        <f t="shared" si="75"/>
        <v>26.674756400752262</v>
      </c>
      <c r="EA110">
        <f t="shared" si="75"/>
        <v>27.067764589729467</v>
      </c>
      <c r="EB110">
        <f t="shared" si="75"/>
        <v>27.460772778706676</v>
      </c>
      <c r="EC110">
        <f t="shared" si="75"/>
        <v>27.853780967683889</v>
      </c>
      <c r="ED110">
        <f t="shared" si="75"/>
        <v>28.246789156661091</v>
      </c>
      <c r="EE110">
        <f t="shared" si="75"/>
        <v>28.639797345638296</v>
      </c>
      <c r="EF110">
        <f t="shared" si="75"/>
        <v>29.032805534615509</v>
      </c>
      <c r="EG110">
        <f t="shared" si="75"/>
        <v>29.425813723592718</v>
      </c>
      <c r="EH110">
        <f t="shared" si="75"/>
        <v>29.818821912569923</v>
      </c>
      <c r="EI110">
        <f t="shared" si="75"/>
        <v>30.211830101547129</v>
      </c>
      <c r="EJ110">
        <f t="shared" si="75"/>
        <v>30.604838290524338</v>
      </c>
      <c r="EK110">
        <f t="shared" si="75"/>
        <v>30.997846479501547</v>
      </c>
      <c r="EL110">
        <f t="shared" si="75"/>
        <v>31.390854668478752</v>
      </c>
      <c r="EM110">
        <f t="shared" si="75"/>
        <v>31.783862857455961</v>
      </c>
    </row>
    <row r="111" spans="2:143" x14ac:dyDescent="0.25">
      <c r="B111">
        <v>5.7999999999999003</v>
      </c>
      <c r="C111">
        <f t="shared" si="68"/>
        <v>25.740238663004245</v>
      </c>
      <c r="D111">
        <f t="shared" si="68"/>
        <v>25.541646347717371</v>
      </c>
      <c r="E111">
        <f t="shared" si="68"/>
        <v>25.343054032430494</v>
      </c>
      <c r="F111">
        <f t="shared" si="68"/>
        <v>25.144461717143621</v>
      </c>
      <c r="G111">
        <f t="shared" si="68"/>
        <v>24.945869401856747</v>
      </c>
      <c r="H111">
        <f t="shared" si="68"/>
        <v>24.747277086569877</v>
      </c>
      <c r="I111">
        <f t="shared" si="68"/>
        <v>24.548684771283003</v>
      </c>
      <c r="J111">
        <f t="shared" si="68"/>
        <v>24.350092455996126</v>
      </c>
      <c r="K111">
        <f t="shared" si="68"/>
        <v>24.151500140709256</v>
      </c>
      <c r="L111">
        <f t="shared" si="68"/>
        <v>23.952907825422386</v>
      </c>
      <c r="M111">
        <f t="shared" si="68"/>
        <v>23.754315510135513</v>
      </c>
      <c r="N111">
        <f t="shared" si="68"/>
        <v>23.555723194848639</v>
      </c>
      <c r="O111">
        <f t="shared" si="68"/>
        <v>23.357130879561765</v>
      </c>
      <c r="P111">
        <f t="shared" si="68"/>
        <v>23.158538564274892</v>
      </c>
      <c r="Q111">
        <f t="shared" si="68"/>
        <v>22.959946248988018</v>
      </c>
      <c r="R111">
        <f t="shared" si="68"/>
        <v>22.761353933701145</v>
      </c>
      <c r="S111">
        <f t="shared" si="67"/>
        <v>22.562761618414271</v>
      </c>
      <c r="T111">
        <f t="shared" si="67"/>
        <v>22.364169303127397</v>
      </c>
      <c r="U111">
        <f t="shared" si="67"/>
        <v>22.165576987840524</v>
      </c>
      <c r="V111">
        <f t="shared" si="67"/>
        <v>21.96698467255365</v>
      </c>
      <c r="W111">
        <f t="shared" si="67"/>
        <v>21.768392357266777</v>
      </c>
      <c r="X111">
        <f t="shared" si="67"/>
        <v>21.569800041979914</v>
      </c>
      <c r="Y111">
        <f t="shared" si="67"/>
        <v>21.371207726693051</v>
      </c>
      <c r="Z111">
        <f t="shared" si="67"/>
        <v>21.172615411406177</v>
      </c>
      <c r="AA111">
        <f t="shared" si="67"/>
        <v>20.974023096119303</v>
      </c>
      <c r="AB111">
        <f t="shared" si="67"/>
        <v>20.77543078083243</v>
      </c>
      <c r="AC111">
        <f t="shared" si="67"/>
        <v>20.576838465545556</v>
      </c>
      <c r="AD111">
        <f t="shared" si="67"/>
        <v>20.378246150258683</v>
      </c>
      <c r="AE111">
        <f t="shared" si="67"/>
        <v>20.179653834971809</v>
      </c>
      <c r="AF111">
        <f t="shared" si="67"/>
        <v>19.981061519684939</v>
      </c>
      <c r="AG111">
        <f t="shared" si="67"/>
        <v>19.782469204398062</v>
      </c>
      <c r="AH111">
        <f t="shared" si="70"/>
        <v>19.583876889111188</v>
      </c>
      <c r="AI111">
        <f t="shared" si="70"/>
        <v>19.385284573824315</v>
      </c>
      <c r="AJ111">
        <f t="shared" si="70"/>
        <v>19.186692258537441</v>
      </c>
      <c r="AK111">
        <f t="shared" si="70"/>
        <v>18.988099943250571</v>
      </c>
      <c r="AL111">
        <f t="shared" si="70"/>
        <v>18.789507627963697</v>
      </c>
      <c r="AM111">
        <f t="shared" si="70"/>
        <v>18.590915312676835</v>
      </c>
      <c r="AN111">
        <f t="shared" si="70"/>
        <v>18.392322997389961</v>
      </c>
      <c r="AO111">
        <f t="shared" si="70"/>
        <v>18.193730682103087</v>
      </c>
      <c r="AP111">
        <f t="shared" si="70"/>
        <v>17.995138366816214</v>
      </c>
      <c r="AQ111">
        <f t="shared" si="70"/>
        <v>17.79654605152934</v>
      </c>
      <c r="AR111">
        <f t="shared" si="70"/>
        <v>17.597953736242467</v>
      </c>
      <c r="AS111">
        <f t="shared" si="70"/>
        <v>17.399361420955596</v>
      </c>
      <c r="AT111">
        <f t="shared" si="70"/>
        <v>17.200769105668719</v>
      </c>
      <c r="AU111">
        <f t="shared" si="70"/>
        <v>17.002176790381846</v>
      </c>
      <c r="AV111">
        <f t="shared" si="70"/>
        <v>16.803584475094972</v>
      </c>
      <c r="AW111">
        <f t="shared" si="70"/>
        <v>16.604992159808102</v>
      </c>
      <c r="AX111">
        <f t="shared" si="69"/>
        <v>16.406399844521225</v>
      </c>
      <c r="AY111">
        <f t="shared" si="69"/>
        <v>16.207807529234351</v>
      </c>
      <c r="AZ111">
        <f t="shared" si="69"/>
        <v>16.009215213947481</v>
      </c>
      <c r="BA111">
        <f t="shared" si="69"/>
        <v>15.810622898660617</v>
      </c>
      <c r="BB111">
        <f t="shared" si="69"/>
        <v>15.612030583373702</v>
      </c>
      <c r="BC111">
        <f t="shared" si="69"/>
        <v>15.413438268086828</v>
      </c>
      <c r="BD111">
        <f t="shared" si="69"/>
        <v>15.214845952799958</v>
      </c>
      <c r="BE111">
        <f t="shared" si="69"/>
        <v>15.016253637513085</v>
      </c>
      <c r="BF111">
        <f t="shared" si="69"/>
        <v>14.817661322226211</v>
      </c>
      <c r="BG111">
        <f t="shared" si="69"/>
        <v>14.619069006939338</v>
      </c>
      <c r="BH111">
        <f t="shared" si="69"/>
        <v>14.420476691652464</v>
      </c>
      <c r="BI111">
        <f t="shared" si="69"/>
        <v>14.221884376365589</v>
      </c>
      <c r="BJ111">
        <f t="shared" si="69"/>
        <v>14.023292061078717</v>
      </c>
      <c r="BK111">
        <f t="shared" si="69"/>
        <v>13.824699745791843</v>
      </c>
      <c r="BL111">
        <f t="shared" si="69"/>
        <v>13.626107430504971</v>
      </c>
      <c r="BM111">
        <f t="shared" si="72"/>
        <v>13.427515115218096</v>
      </c>
      <c r="BN111">
        <f t="shared" si="72"/>
        <v>13.228922799931222</v>
      </c>
      <c r="BO111">
        <f t="shared" si="72"/>
        <v>13.030330484644349</v>
      </c>
      <c r="BP111">
        <f t="shared" si="72"/>
        <v>12.831738169357475</v>
      </c>
      <c r="BQ111">
        <f t="shared" si="72"/>
        <v>12.633145854070605</v>
      </c>
      <c r="BR111">
        <f t="shared" si="72"/>
        <v>12.434553538783732</v>
      </c>
      <c r="BS111">
        <f t="shared" si="72"/>
        <v>12.235961223496858</v>
      </c>
      <c r="BT111">
        <f t="shared" si="72"/>
        <v>12.037368908209983</v>
      </c>
      <c r="BU111">
        <f t="shared" si="72"/>
        <v>11.838776592923109</v>
      </c>
      <c r="BV111">
        <f t="shared" si="72"/>
        <v>11.640184277636335</v>
      </c>
      <c r="BW111">
        <f t="shared" si="72"/>
        <v>11.441591962349461</v>
      </c>
      <c r="BX111">
        <f t="shared" si="72"/>
        <v>11.242999647062589</v>
      </c>
      <c r="BY111">
        <f t="shared" si="72"/>
        <v>11.139377338082506</v>
      </c>
      <c r="BZ111">
        <f t="shared" si="72"/>
        <v>11.147992309283021</v>
      </c>
      <c r="CA111">
        <f t="shared" si="72"/>
        <v>11.156607280483538</v>
      </c>
      <c r="CB111">
        <f t="shared" si="72"/>
        <v>11.165222251684055</v>
      </c>
      <c r="CC111">
        <f t="shared" si="71"/>
        <v>11.173837222884572</v>
      </c>
      <c r="CD111">
        <f t="shared" si="71"/>
        <v>11.182452194085089</v>
      </c>
      <c r="CE111">
        <f t="shared" si="71"/>
        <v>11.191067165285602</v>
      </c>
      <c r="CF111">
        <f t="shared" si="71"/>
        <v>11.199682136486119</v>
      </c>
      <c r="CG111">
        <f t="shared" si="71"/>
        <v>11.208297107686638</v>
      </c>
      <c r="CH111">
        <f t="shared" si="71"/>
        <v>11.216912078887155</v>
      </c>
      <c r="CI111">
        <f t="shared" si="48"/>
        <v>11.225527050087672</v>
      </c>
      <c r="CJ111">
        <f t="shared" si="76"/>
        <v>11.234142021288189</v>
      </c>
      <c r="CK111">
        <f t="shared" si="76"/>
        <v>11.242756992488706</v>
      </c>
      <c r="CL111">
        <f t="shared" si="76"/>
        <v>11.251371963689222</v>
      </c>
      <c r="CM111">
        <f t="shared" si="76"/>
        <v>11.406471917880069</v>
      </c>
      <c r="CN111">
        <f t="shared" si="76"/>
        <v>11.799480106857274</v>
      </c>
      <c r="CO111">
        <f t="shared" si="76"/>
        <v>12.192488295834483</v>
      </c>
      <c r="CP111">
        <f t="shared" si="76"/>
        <v>12.58549648481169</v>
      </c>
      <c r="CQ111">
        <f t="shared" si="76"/>
        <v>12.978504673788899</v>
      </c>
      <c r="CR111">
        <f t="shared" si="76"/>
        <v>13.371512862766107</v>
      </c>
      <c r="CS111">
        <f t="shared" si="76"/>
        <v>13.764521051743314</v>
      </c>
      <c r="CT111">
        <f t="shared" si="76"/>
        <v>14.157529240720519</v>
      </c>
      <c r="CU111">
        <f t="shared" si="76"/>
        <v>14.55053742969773</v>
      </c>
      <c r="CV111">
        <f t="shared" si="76"/>
        <v>14.943545618674936</v>
      </c>
      <c r="CW111">
        <f t="shared" si="76"/>
        <v>15.336553807652145</v>
      </c>
      <c r="CX111">
        <f t="shared" si="76"/>
        <v>15.729561996629352</v>
      </c>
      <c r="CY111">
        <f t="shared" si="76"/>
        <v>16.122570185606556</v>
      </c>
      <c r="CZ111">
        <f t="shared" si="74"/>
        <v>16.515578374583768</v>
      </c>
      <c r="DA111">
        <f t="shared" si="74"/>
        <v>16.908586563560974</v>
      </c>
      <c r="DB111">
        <f t="shared" si="74"/>
        <v>17.301594752538183</v>
      </c>
      <c r="DC111">
        <f t="shared" si="74"/>
        <v>17.694602941515392</v>
      </c>
      <c r="DD111">
        <f t="shared" si="74"/>
        <v>18.087611130492597</v>
      </c>
      <c r="DE111">
        <f t="shared" si="74"/>
        <v>18.480619319469803</v>
      </c>
      <c r="DF111">
        <f t="shared" si="74"/>
        <v>18.873627508447012</v>
      </c>
      <c r="DG111">
        <f t="shared" si="74"/>
        <v>19.266635697424221</v>
      </c>
      <c r="DH111">
        <f t="shared" si="74"/>
        <v>19.65964388640143</v>
      </c>
      <c r="DI111">
        <f t="shared" si="74"/>
        <v>20.052652075378635</v>
      </c>
      <c r="DJ111">
        <f t="shared" si="74"/>
        <v>20.445660264355844</v>
      </c>
      <c r="DK111">
        <f t="shared" si="74"/>
        <v>20.83866845333305</v>
      </c>
      <c r="DL111">
        <f t="shared" si="74"/>
        <v>21.231676642310255</v>
      </c>
      <c r="DM111">
        <f t="shared" si="74"/>
        <v>21.624684831287468</v>
      </c>
      <c r="DN111">
        <f t="shared" si="74"/>
        <v>22.017693020264673</v>
      </c>
      <c r="DO111">
        <f t="shared" si="61"/>
        <v>22.410701209241878</v>
      </c>
      <c r="DP111">
        <f t="shared" si="61"/>
        <v>22.803709398219091</v>
      </c>
      <c r="DQ111">
        <f t="shared" si="61"/>
        <v>23.1967175871963</v>
      </c>
      <c r="DR111">
        <f t="shared" si="61"/>
        <v>23.589725776173502</v>
      </c>
      <c r="DS111">
        <f t="shared" si="61"/>
        <v>23.982733965150707</v>
      </c>
      <c r="DT111">
        <f t="shared" si="61"/>
        <v>24.37574215412792</v>
      </c>
      <c r="DU111">
        <f t="shared" si="59"/>
        <v>24.768750343105129</v>
      </c>
      <c r="DV111">
        <f t="shared" si="59"/>
        <v>25.161758532082334</v>
      </c>
      <c r="DW111">
        <f t="shared" si="57"/>
        <v>25.55476672105954</v>
      </c>
      <c r="DX111">
        <f t="shared" si="75"/>
        <v>25.947774910036749</v>
      </c>
      <c r="DY111">
        <f t="shared" si="75"/>
        <v>26.340783099013954</v>
      </c>
      <c r="DZ111">
        <f t="shared" si="75"/>
        <v>26.733791287991167</v>
      </c>
      <c r="EA111">
        <f t="shared" si="75"/>
        <v>27.126799476968372</v>
      </c>
      <c r="EB111">
        <f t="shared" si="75"/>
        <v>27.519807665945574</v>
      </c>
      <c r="EC111">
        <f t="shared" si="75"/>
        <v>27.91281585492279</v>
      </c>
      <c r="ED111">
        <f t="shared" si="75"/>
        <v>28.305824043899996</v>
      </c>
      <c r="EE111">
        <f t="shared" si="75"/>
        <v>28.698832232877205</v>
      </c>
      <c r="EF111">
        <f t="shared" si="75"/>
        <v>29.09184042185441</v>
      </c>
      <c r="EG111">
        <f t="shared" si="75"/>
        <v>29.484848610831612</v>
      </c>
      <c r="EH111">
        <f t="shared" si="75"/>
        <v>29.877856799808825</v>
      </c>
      <c r="EI111">
        <f t="shared" si="75"/>
        <v>30.270864988786034</v>
      </c>
      <c r="EJ111">
        <f t="shared" si="75"/>
        <v>30.663873177763243</v>
      </c>
      <c r="EK111">
        <f t="shared" si="75"/>
        <v>31.056881366740448</v>
      </c>
      <c r="EL111">
        <f t="shared" si="75"/>
        <v>31.449889555717654</v>
      </c>
      <c r="EM111">
        <f t="shared" si="75"/>
        <v>31.842897744694866</v>
      </c>
    </row>
    <row r="112" spans="2:143" x14ac:dyDescent="0.25">
      <c r="B112">
        <v>5.9999999999998996</v>
      </c>
      <c r="C112">
        <f t="shared" si="68"/>
        <v>26.030778471727771</v>
      </c>
      <c r="D112">
        <f t="shared" si="68"/>
        <v>25.832186156440891</v>
      </c>
      <c r="E112">
        <f t="shared" si="68"/>
        <v>25.633593841154021</v>
      </c>
      <c r="F112">
        <f t="shared" si="68"/>
        <v>25.43500152586715</v>
      </c>
      <c r="G112">
        <f t="shared" si="68"/>
        <v>25.236409210580273</v>
      </c>
      <c r="H112">
        <f t="shared" si="68"/>
        <v>25.0378168952934</v>
      </c>
      <c r="I112">
        <f t="shared" si="68"/>
        <v>24.83922458000653</v>
      </c>
      <c r="J112">
        <f t="shared" si="68"/>
        <v>24.640632264719656</v>
      </c>
      <c r="K112">
        <f t="shared" si="68"/>
        <v>24.442039949432782</v>
      </c>
      <c r="L112">
        <f t="shared" si="68"/>
        <v>24.243447634145905</v>
      </c>
      <c r="M112">
        <f t="shared" si="68"/>
        <v>24.044855318859035</v>
      </c>
      <c r="N112">
        <f t="shared" si="68"/>
        <v>23.846263003572162</v>
      </c>
      <c r="O112">
        <f t="shared" si="68"/>
        <v>23.647670688285285</v>
      </c>
      <c r="P112">
        <f t="shared" si="68"/>
        <v>23.449078372998414</v>
      </c>
      <c r="Q112">
        <f t="shared" si="68"/>
        <v>23.250486057711541</v>
      </c>
      <c r="R112">
        <f t="shared" si="68"/>
        <v>23.051893742424667</v>
      </c>
      <c r="S112">
        <f t="shared" si="67"/>
        <v>22.853301427137794</v>
      </c>
      <c r="T112">
        <f t="shared" si="67"/>
        <v>22.65470911185092</v>
      </c>
      <c r="U112">
        <f t="shared" si="67"/>
        <v>22.456116796564046</v>
      </c>
      <c r="V112">
        <f t="shared" si="67"/>
        <v>22.257524481277173</v>
      </c>
      <c r="W112">
        <f t="shared" si="67"/>
        <v>22.058932165990299</v>
      </c>
      <c r="X112">
        <f t="shared" si="67"/>
        <v>21.86033985070344</v>
      </c>
      <c r="Y112">
        <f t="shared" si="67"/>
        <v>21.661747535416573</v>
      </c>
      <c r="Z112">
        <f t="shared" si="67"/>
        <v>21.4631552201297</v>
      </c>
      <c r="AA112">
        <f t="shared" si="67"/>
        <v>21.264562904842826</v>
      </c>
      <c r="AB112">
        <f t="shared" si="67"/>
        <v>21.065970589555953</v>
      </c>
      <c r="AC112">
        <f t="shared" si="67"/>
        <v>20.867378274269079</v>
      </c>
      <c r="AD112">
        <f t="shared" si="67"/>
        <v>20.668785958982205</v>
      </c>
      <c r="AE112">
        <f t="shared" si="67"/>
        <v>20.470193643695332</v>
      </c>
      <c r="AF112">
        <f t="shared" si="67"/>
        <v>20.271601328408458</v>
      </c>
      <c r="AG112">
        <f t="shared" si="67"/>
        <v>20.073009013121588</v>
      </c>
      <c r="AH112">
        <f t="shared" si="70"/>
        <v>19.874416697834718</v>
      </c>
      <c r="AI112">
        <f t="shared" si="70"/>
        <v>19.675824382547837</v>
      </c>
      <c r="AJ112">
        <f t="shared" si="70"/>
        <v>19.477232067260967</v>
      </c>
      <c r="AK112">
        <f t="shared" si="70"/>
        <v>19.27863975197409</v>
      </c>
      <c r="AL112">
        <f t="shared" si="70"/>
        <v>19.08004743668722</v>
      </c>
      <c r="AM112">
        <f t="shared" si="70"/>
        <v>18.881455121400357</v>
      </c>
      <c r="AN112">
        <f t="shared" si="70"/>
        <v>18.682862806113484</v>
      </c>
      <c r="AO112">
        <f t="shared" si="70"/>
        <v>18.48427049082661</v>
      </c>
      <c r="AP112">
        <f t="shared" si="70"/>
        <v>18.285678175539736</v>
      </c>
      <c r="AQ112">
        <f t="shared" si="70"/>
        <v>18.087085860252863</v>
      </c>
      <c r="AR112">
        <f t="shared" si="70"/>
        <v>17.888493544965989</v>
      </c>
      <c r="AS112">
        <f t="shared" si="70"/>
        <v>17.689901229679116</v>
      </c>
      <c r="AT112">
        <f t="shared" si="70"/>
        <v>17.491308914392246</v>
      </c>
      <c r="AU112">
        <f t="shared" si="70"/>
        <v>17.292716599105368</v>
      </c>
      <c r="AV112">
        <f t="shared" si="70"/>
        <v>17.094124283818495</v>
      </c>
      <c r="AW112">
        <f t="shared" si="70"/>
        <v>16.895531968531621</v>
      </c>
      <c r="AX112">
        <f t="shared" si="69"/>
        <v>16.696939653244751</v>
      </c>
      <c r="AY112">
        <f t="shared" si="69"/>
        <v>16.498347337957878</v>
      </c>
      <c r="AZ112">
        <f t="shared" si="69"/>
        <v>16.299755022671004</v>
      </c>
      <c r="BA112">
        <f t="shared" si="69"/>
        <v>16.101162707384137</v>
      </c>
      <c r="BB112">
        <f t="shared" si="69"/>
        <v>15.902570392097227</v>
      </c>
      <c r="BC112">
        <f t="shared" si="69"/>
        <v>15.703978076810355</v>
      </c>
      <c r="BD112">
        <f t="shared" si="69"/>
        <v>15.505385761523481</v>
      </c>
      <c r="BE112">
        <f t="shared" si="69"/>
        <v>15.306793446236608</v>
      </c>
      <c r="BF112">
        <f t="shared" si="69"/>
        <v>15.108201130949734</v>
      </c>
      <c r="BG112">
        <f t="shared" si="69"/>
        <v>14.90960881566286</v>
      </c>
      <c r="BH112">
        <f t="shared" si="69"/>
        <v>14.711016500375987</v>
      </c>
      <c r="BI112">
        <f t="shared" si="69"/>
        <v>14.512424185089115</v>
      </c>
      <c r="BJ112">
        <f t="shared" si="69"/>
        <v>14.31383186980224</v>
      </c>
      <c r="BK112">
        <f t="shared" si="69"/>
        <v>14.115239554515366</v>
      </c>
      <c r="BL112">
        <f t="shared" si="69"/>
        <v>13.916647239228494</v>
      </c>
      <c r="BM112">
        <f t="shared" si="72"/>
        <v>13.718054923941621</v>
      </c>
      <c r="BN112">
        <f t="shared" si="72"/>
        <v>13.519462608654749</v>
      </c>
      <c r="BO112">
        <f t="shared" si="72"/>
        <v>13.320870293367875</v>
      </c>
      <c r="BP112">
        <f t="shared" si="72"/>
        <v>13.122277978081001</v>
      </c>
      <c r="BQ112">
        <f t="shared" si="72"/>
        <v>12.923685662794128</v>
      </c>
      <c r="BR112">
        <f t="shared" si="72"/>
        <v>12.725093347507253</v>
      </c>
      <c r="BS112">
        <f t="shared" si="72"/>
        <v>12.526501032220381</v>
      </c>
      <c r="BT112">
        <f t="shared" si="72"/>
        <v>12.327908716933507</v>
      </c>
      <c r="BU112">
        <f t="shared" si="72"/>
        <v>12.129316401646633</v>
      </c>
      <c r="BV112">
        <f t="shared" si="72"/>
        <v>11.930724086359859</v>
      </c>
      <c r="BW112">
        <f t="shared" si="72"/>
        <v>11.732131771072986</v>
      </c>
      <c r="BX112">
        <f t="shared" si="72"/>
        <v>11.533539455786114</v>
      </c>
      <c r="BY112">
        <f t="shared" si="72"/>
        <v>11.334947140499242</v>
      </c>
      <c r="BZ112">
        <f t="shared" si="72"/>
        <v>11.136354825212367</v>
      </c>
      <c r="CA112">
        <f t="shared" si="72"/>
        <v>11.10499925503807</v>
      </c>
      <c r="CB112">
        <f t="shared" si="72"/>
        <v>11.113614226238585</v>
      </c>
      <c r="CC112">
        <f t="shared" si="71"/>
        <v>11.122229197439102</v>
      </c>
      <c r="CD112">
        <f t="shared" si="71"/>
        <v>11.130844168639618</v>
      </c>
      <c r="CE112">
        <f t="shared" si="71"/>
        <v>11.139459139840138</v>
      </c>
      <c r="CF112">
        <f t="shared" si="71"/>
        <v>11.148074111040653</v>
      </c>
      <c r="CG112">
        <f t="shared" si="71"/>
        <v>11.156689082241169</v>
      </c>
      <c r="CH112">
        <f t="shared" si="71"/>
        <v>11.165304053441686</v>
      </c>
      <c r="CI112">
        <f t="shared" si="48"/>
        <v>11.173919024642203</v>
      </c>
      <c r="CJ112">
        <f t="shared" si="76"/>
        <v>11.182533995842721</v>
      </c>
      <c r="CK112">
        <f t="shared" si="76"/>
        <v>11.191148967043237</v>
      </c>
      <c r="CL112">
        <f t="shared" si="76"/>
        <v>11.199763938243754</v>
      </c>
      <c r="CM112">
        <f t="shared" si="76"/>
        <v>11.465506805118974</v>
      </c>
      <c r="CN112">
        <f t="shared" si="76"/>
        <v>11.858514994096181</v>
      </c>
      <c r="CO112">
        <f t="shared" si="76"/>
        <v>12.251523183073386</v>
      </c>
      <c r="CP112">
        <f t="shared" si="76"/>
        <v>12.644531372050595</v>
      </c>
      <c r="CQ112">
        <f t="shared" si="76"/>
        <v>13.037539561027803</v>
      </c>
      <c r="CR112">
        <f t="shared" si="76"/>
        <v>13.43054775000501</v>
      </c>
      <c r="CS112">
        <f t="shared" si="76"/>
        <v>13.823555938982219</v>
      </c>
      <c r="CT112">
        <f t="shared" si="76"/>
        <v>14.216564127959424</v>
      </c>
      <c r="CU112">
        <f t="shared" si="76"/>
        <v>14.609572316936632</v>
      </c>
      <c r="CV112">
        <f t="shared" si="76"/>
        <v>15.002580505913837</v>
      </c>
      <c r="CW112">
        <f t="shared" si="76"/>
        <v>15.39558869489105</v>
      </c>
      <c r="CX112">
        <f t="shared" si="76"/>
        <v>15.788596883868255</v>
      </c>
      <c r="CY112">
        <f t="shared" si="76"/>
        <v>16.181605072845461</v>
      </c>
      <c r="CZ112">
        <f t="shared" si="74"/>
        <v>16.57461326182267</v>
      </c>
      <c r="DA112">
        <f t="shared" si="74"/>
        <v>16.967621450799875</v>
      </c>
      <c r="DB112">
        <f t="shared" si="74"/>
        <v>17.360629639777088</v>
      </c>
      <c r="DC112">
        <f t="shared" si="74"/>
        <v>17.753637828754297</v>
      </c>
      <c r="DD112">
        <f t="shared" si="74"/>
        <v>18.146646017731502</v>
      </c>
      <c r="DE112">
        <f t="shared" si="74"/>
        <v>18.539654206708708</v>
      </c>
      <c r="DF112">
        <f t="shared" si="74"/>
        <v>18.932662395685917</v>
      </c>
      <c r="DG112">
        <f t="shared" si="74"/>
        <v>19.325670584663122</v>
      </c>
      <c r="DH112">
        <f t="shared" si="74"/>
        <v>19.718678773640331</v>
      </c>
      <c r="DI112">
        <f t="shared" si="74"/>
        <v>20.111686962617537</v>
      </c>
      <c r="DJ112">
        <f t="shared" si="74"/>
        <v>20.504695151594746</v>
      </c>
      <c r="DK112">
        <f t="shared" si="74"/>
        <v>20.897703340571958</v>
      </c>
      <c r="DL112">
        <f t="shared" si="74"/>
        <v>21.290711529549164</v>
      </c>
      <c r="DM112">
        <f t="shared" si="74"/>
        <v>21.683719718526369</v>
      </c>
      <c r="DN112">
        <f t="shared" si="74"/>
        <v>22.076727907503578</v>
      </c>
      <c r="DO112">
        <f t="shared" si="61"/>
        <v>22.469736096480787</v>
      </c>
      <c r="DP112">
        <f t="shared" si="61"/>
        <v>22.862744285457993</v>
      </c>
      <c r="DQ112">
        <f t="shared" si="61"/>
        <v>23.255752474435202</v>
      </c>
      <c r="DR112">
        <f t="shared" si="61"/>
        <v>23.648760663412407</v>
      </c>
      <c r="DS112">
        <f t="shared" si="61"/>
        <v>24.041768852389616</v>
      </c>
      <c r="DT112">
        <f t="shared" si="61"/>
        <v>24.434777041366821</v>
      </c>
      <c r="DU112">
        <f t="shared" si="59"/>
        <v>24.827785230344034</v>
      </c>
      <c r="DV112">
        <f t="shared" si="59"/>
        <v>25.220793419321236</v>
      </c>
      <c r="DW112">
        <f t="shared" si="57"/>
        <v>25.613801608298445</v>
      </c>
      <c r="DX112">
        <f t="shared" si="75"/>
        <v>26.006809797275658</v>
      </c>
      <c r="DY112">
        <f t="shared" si="75"/>
        <v>26.399817986252859</v>
      </c>
      <c r="DZ112">
        <f t="shared" si="75"/>
        <v>26.792826175230068</v>
      </c>
      <c r="EA112">
        <f t="shared" si="75"/>
        <v>27.185834364207274</v>
      </c>
      <c r="EB112">
        <f t="shared" si="75"/>
        <v>27.578842553184479</v>
      </c>
      <c r="EC112">
        <f t="shared" si="75"/>
        <v>27.971850742161692</v>
      </c>
      <c r="ED112">
        <f t="shared" si="75"/>
        <v>28.364858931138897</v>
      </c>
      <c r="EE112">
        <f t="shared" si="75"/>
        <v>28.757867120116106</v>
      </c>
      <c r="EF112">
        <f t="shared" si="75"/>
        <v>29.150875309093315</v>
      </c>
      <c r="EG112">
        <f t="shared" si="75"/>
        <v>29.543883498070521</v>
      </c>
      <c r="EH112">
        <f t="shared" si="75"/>
        <v>29.936891687047726</v>
      </c>
      <c r="EI112">
        <f t="shared" si="75"/>
        <v>30.329899876024939</v>
      </c>
      <c r="EJ112">
        <f t="shared" si="75"/>
        <v>30.722908065002144</v>
      </c>
      <c r="EK112">
        <f t="shared" si="75"/>
        <v>31.11591625397935</v>
      </c>
      <c r="EL112">
        <f t="shared" si="75"/>
        <v>31.508924442956559</v>
      </c>
      <c r="EM112">
        <f t="shared" si="75"/>
        <v>31.901932631933768</v>
      </c>
    </row>
    <row r="113" spans="2:143" x14ac:dyDescent="0.25">
      <c r="B113">
        <v>6.1999999999998998</v>
      </c>
      <c r="C113">
        <f t="shared" si="68"/>
        <v>26.321318280451294</v>
      </c>
      <c r="D113">
        <f t="shared" si="68"/>
        <v>26.12272596516442</v>
      </c>
      <c r="E113">
        <f t="shared" si="68"/>
        <v>25.924133649877543</v>
      </c>
      <c r="F113">
        <f t="shared" si="68"/>
        <v>25.725541334590673</v>
      </c>
      <c r="G113">
        <f t="shared" si="68"/>
        <v>25.526949019303796</v>
      </c>
      <c r="H113">
        <f t="shared" si="68"/>
        <v>25.328356704016926</v>
      </c>
      <c r="I113">
        <f t="shared" si="68"/>
        <v>25.129764388730052</v>
      </c>
      <c r="J113">
        <f t="shared" si="68"/>
        <v>24.931172073443175</v>
      </c>
      <c r="K113">
        <f t="shared" si="68"/>
        <v>24.732579758156305</v>
      </c>
      <c r="L113">
        <f t="shared" si="68"/>
        <v>24.533987442869432</v>
      </c>
      <c r="M113">
        <f t="shared" si="68"/>
        <v>24.335395127582562</v>
      </c>
      <c r="N113">
        <f t="shared" si="68"/>
        <v>24.136802812295684</v>
      </c>
      <c r="O113">
        <f t="shared" si="68"/>
        <v>23.938210497008811</v>
      </c>
      <c r="P113">
        <f t="shared" si="68"/>
        <v>23.739618181721941</v>
      </c>
      <c r="Q113">
        <f t="shared" si="68"/>
        <v>23.541025866435064</v>
      </c>
      <c r="R113">
        <f t="shared" si="68"/>
        <v>23.34243355114819</v>
      </c>
      <c r="S113">
        <f t="shared" si="67"/>
        <v>23.14384123586132</v>
      </c>
      <c r="T113">
        <f t="shared" si="67"/>
        <v>22.945248920574446</v>
      </c>
      <c r="U113">
        <f t="shared" si="67"/>
        <v>22.746656605287576</v>
      </c>
      <c r="V113">
        <f t="shared" si="67"/>
        <v>22.548064290000699</v>
      </c>
      <c r="W113">
        <f t="shared" si="67"/>
        <v>22.349471974713829</v>
      </c>
      <c r="X113">
        <f t="shared" si="67"/>
        <v>22.150879659426963</v>
      </c>
      <c r="Y113">
        <f t="shared" si="67"/>
        <v>21.952287344140096</v>
      </c>
      <c r="Z113">
        <f t="shared" si="67"/>
        <v>21.753695028853226</v>
      </c>
      <c r="AA113">
        <f t="shared" si="67"/>
        <v>21.555102713566352</v>
      </c>
      <c r="AB113">
        <f t="shared" si="67"/>
        <v>21.356510398279479</v>
      </c>
      <c r="AC113">
        <f t="shared" si="67"/>
        <v>21.157918082992605</v>
      </c>
      <c r="AD113">
        <f t="shared" si="67"/>
        <v>20.959325767705728</v>
      </c>
      <c r="AE113">
        <f t="shared" si="67"/>
        <v>20.760733452418854</v>
      </c>
      <c r="AF113">
        <f t="shared" si="67"/>
        <v>20.562141137131988</v>
      </c>
      <c r="AG113">
        <f t="shared" si="67"/>
        <v>20.363548821845107</v>
      </c>
      <c r="AH113">
        <f t="shared" si="70"/>
        <v>20.164956506558237</v>
      </c>
      <c r="AI113">
        <f t="shared" si="70"/>
        <v>19.966364191271367</v>
      </c>
      <c r="AJ113">
        <f t="shared" si="70"/>
        <v>19.76777187598449</v>
      </c>
      <c r="AK113">
        <f t="shared" si="70"/>
        <v>19.56917956069762</v>
      </c>
      <c r="AL113">
        <f t="shared" si="70"/>
        <v>19.370587245410746</v>
      </c>
      <c r="AM113">
        <f t="shared" si="70"/>
        <v>19.17199493012388</v>
      </c>
      <c r="AN113">
        <f t="shared" si="70"/>
        <v>18.973402614837013</v>
      </c>
      <c r="AO113">
        <f t="shared" si="70"/>
        <v>18.774810299550133</v>
      </c>
      <c r="AP113">
        <f t="shared" si="70"/>
        <v>18.576217984263263</v>
      </c>
      <c r="AQ113">
        <f t="shared" si="70"/>
        <v>18.377625668976385</v>
      </c>
      <c r="AR113">
        <f t="shared" si="70"/>
        <v>18.179033353689515</v>
      </c>
      <c r="AS113">
        <f t="shared" si="70"/>
        <v>17.980441038402642</v>
      </c>
      <c r="AT113">
        <f t="shared" si="70"/>
        <v>17.781848723115768</v>
      </c>
      <c r="AU113">
        <f t="shared" si="70"/>
        <v>17.583256407828895</v>
      </c>
      <c r="AV113">
        <f t="shared" si="70"/>
        <v>17.384664092542025</v>
      </c>
      <c r="AW113">
        <f t="shared" si="70"/>
        <v>17.186071777255151</v>
      </c>
      <c r="AX113">
        <f t="shared" si="69"/>
        <v>16.987479461968274</v>
      </c>
      <c r="AY113">
        <f t="shared" si="69"/>
        <v>16.788887146681404</v>
      </c>
      <c r="AZ113">
        <f t="shared" si="69"/>
        <v>16.59029483139453</v>
      </c>
      <c r="BA113">
        <f t="shared" si="69"/>
        <v>16.391702516107664</v>
      </c>
      <c r="BB113">
        <f t="shared" si="69"/>
        <v>16.193110200820751</v>
      </c>
      <c r="BC113">
        <f t="shared" si="69"/>
        <v>15.994517885533879</v>
      </c>
      <c r="BD113">
        <f t="shared" si="69"/>
        <v>15.795925570247004</v>
      </c>
      <c r="BE113">
        <f t="shared" si="69"/>
        <v>15.59733325496013</v>
      </c>
      <c r="BF113">
        <f t="shared" si="69"/>
        <v>15.398740939673258</v>
      </c>
      <c r="BG113">
        <f t="shared" si="69"/>
        <v>15.200148624386387</v>
      </c>
      <c r="BH113">
        <f t="shared" si="69"/>
        <v>15.001556309099511</v>
      </c>
      <c r="BI113">
        <f t="shared" si="69"/>
        <v>14.802963993812638</v>
      </c>
      <c r="BJ113">
        <f t="shared" si="69"/>
        <v>14.604371678525766</v>
      </c>
      <c r="BK113">
        <f t="shared" si="69"/>
        <v>14.405779363238892</v>
      </c>
      <c r="BL113">
        <f t="shared" si="69"/>
        <v>14.207187047952019</v>
      </c>
      <c r="BM113">
        <f t="shared" si="72"/>
        <v>14.008594732665145</v>
      </c>
      <c r="BN113">
        <f t="shared" si="72"/>
        <v>13.810002417378271</v>
      </c>
      <c r="BO113">
        <f t="shared" si="72"/>
        <v>13.611410102091398</v>
      </c>
      <c r="BP113">
        <f t="shared" si="72"/>
        <v>13.412817786804528</v>
      </c>
      <c r="BQ113">
        <f t="shared" si="72"/>
        <v>13.214225471517654</v>
      </c>
      <c r="BR113">
        <f t="shared" si="72"/>
        <v>13.015633156230781</v>
      </c>
      <c r="BS113">
        <f t="shared" si="72"/>
        <v>12.817040840943903</v>
      </c>
      <c r="BT113">
        <f t="shared" si="72"/>
        <v>12.61844852565703</v>
      </c>
      <c r="BU113">
        <f t="shared" si="72"/>
        <v>12.41985621037016</v>
      </c>
      <c r="BV113">
        <f t="shared" si="72"/>
        <v>12.221263895083382</v>
      </c>
      <c r="BW113">
        <f t="shared" si="72"/>
        <v>12.02267157979651</v>
      </c>
      <c r="BX113">
        <f t="shared" si="72"/>
        <v>11.824079264509638</v>
      </c>
      <c r="BY113">
        <f t="shared" si="72"/>
        <v>11.625486949222765</v>
      </c>
      <c r="BZ113">
        <f t="shared" si="72"/>
        <v>11.426894633935888</v>
      </c>
      <c r="CA113">
        <f t="shared" si="72"/>
        <v>11.228302318649019</v>
      </c>
      <c r="CB113">
        <f t="shared" si="72"/>
        <v>11.062006200793119</v>
      </c>
      <c r="CC113">
        <f t="shared" si="71"/>
        <v>11.070621171993633</v>
      </c>
      <c r="CD113">
        <f t="shared" si="71"/>
        <v>11.079236143194152</v>
      </c>
      <c r="CE113">
        <f t="shared" si="71"/>
        <v>11.087851114394667</v>
      </c>
      <c r="CF113">
        <f t="shared" si="71"/>
        <v>11.096466085595184</v>
      </c>
      <c r="CG113">
        <f t="shared" si="71"/>
        <v>11.105081056795703</v>
      </c>
      <c r="CH113">
        <f t="shared" si="71"/>
        <v>11.113696027996218</v>
      </c>
      <c r="CI113">
        <f t="shared" si="48"/>
        <v>11.122310999196733</v>
      </c>
      <c r="CJ113">
        <f t="shared" si="76"/>
        <v>11.130925970397252</v>
      </c>
      <c r="CK113">
        <f t="shared" si="76"/>
        <v>11.139540941597769</v>
      </c>
      <c r="CL113">
        <f t="shared" si="76"/>
        <v>11.148155912798286</v>
      </c>
      <c r="CM113">
        <f t="shared" si="76"/>
        <v>11.524541692357877</v>
      </c>
      <c r="CN113">
        <f t="shared" si="76"/>
        <v>11.917549881335081</v>
      </c>
      <c r="CO113">
        <f t="shared" si="76"/>
        <v>12.310558070312291</v>
      </c>
      <c r="CP113">
        <f t="shared" si="76"/>
        <v>12.703566259289499</v>
      </c>
      <c r="CQ113">
        <f t="shared" si="76"/>
        <v>13.096574448266706</v>
      </c>
      <c r="CR113">
        <f t="shared" si="76"/>
        <v>13.489582637243913</v>
      </c>
      <c r="CS113">
        <f t="shared" si="76"/>
        <v>13.882590826221122</v>
      </c>
      <c r="CT113">
        <f t="shared" si="76"/>
        <v>14.275599015198329</v>
      </c>
      <c r="CU113">
        <f t="shared" si="76"/>
        <v>14.668607204175535</v>
      </c>
      <c r="CV113">
        <f t="shared" si="76"/>
        <v>15.061615393152742</v>
      </c>
      <c r="CW113">
        <f t="shared" si="76"/>
        <v>15.454623582129949</v>
      </c>
      <c r="CX113">
        <f t="shared" si="76"/>
        <v>15.84763177110716</v>
      </c>
      <c r="CY113">
        <f t="shared" si="76"/>
        <v>16.240639960084366</v>
      </c>
      <c r="CZ113">
        <f t="shared" si="74"/>
        <v>16.633648149061575</v>
      </c>
      <c r="DA113">
        <f t="shared" si="74"/>
        <v>17.02665633803878</v>
      </c>
      <c r="DB113">
        <f t="shared" si="74"/>
        <v>17.419664527015993</v>
      </c>
      <c r="DC113">
        <f t="shared" si="74"/>
        <v>17.812672715993198</v>
      </c>
      <c r="DD113">
        <f t="shared" si="74"/>
        <v>18.205680904970404</v>
      </c>
      <c r="DE113">
        <f t="shared" si="74"/>
        <v>18.598689093947613</v>
      </c>
      <c r="DF113">
        <f t="shared" si="74"/>
        <v>18.991697282924818</v>
      </c>
      <c r="DG113">
        <f t="shared" si="74"/>
        <v>19.384705471902027</v>
      </c>
      <c r="DH113">
        <f t="shared" si="74"/>
        <v>19.777713660879236</v>
      </c>
      <c r="DI113">
        <f t="shared" si="74"/>
        <v>20.170721849856442</v>
      </c>
      <c r="DJ113">
        <f t="shared" si="74"/>
        <v>20.563730038833647</v>
      </c>
      <c r="DK113">
        <f t="shared" si="74"/>
        <v>20.95673822781086</v>
      </c>
      <c r="DL113">
        <f t="shared" si="74"/>
        <v>21.349746416788065</v>
      </c>
      <c r="DM113">
        <f t="shared" si="74"/>
        <v>21.742754605765274</v>
      </c>
      <c r="DN113">
        <f t="shared" si="74"/>
        <v>22.13576279474248</v>
      </c>
      <c r="DO113">
        <f t="shared" si="61"/>
        <v>22.528770983719685</v>
      </c>
      <c r="DP113">
        <f t="shared" si="61"/>
        <v>22.921779172696898</v>
      </c>
      <c r="DQ113">
        <f t="shared" si="61"/>
        <v>23.314787361674107</v>
      </c>
      <c r="DR113">
        <f t="shared" si="61"/>
        <v>23.707795550651309</v>
      </c>
      <c r="DS113">
        <f t="shared" si="61"/>
        <v>24.100803739628518</v>
      </c>
      <c r="DT113">
        <f t="shared" si="61"/>
        <v>24.493811928605723</v>
      </c>
      <c r="DU113">
        <f t="shared" si="59"/>
        <v>24.886820117582936</v>
      </c>
      <c r="DV113">
        <f t="shared" si="59"/>
        <v>25.279828306560141</v>
      </c>
      <c r="DW113">
        <f t="shared" si="57"/>
        <v>25.67283649553735</v>
      </c>
      <c r="DX113">
        <f t="shared" si="75"/>
        <v>26.065844684514555</v>
      </c>
      <c r="DY113">
        <f t="shared" si="75"/>
        <v>26.458852873491765</v>
      </c>
      <c r="DZ113">
        <f t="shared" si="75"/>
        <v>26.85186106246897</v>
      </c>
      <c r="EA113">
        <f t="shared" si="75"/>
        <v>27.244869251446179</v>
      </c>
      <c r="EB113">
        <f t="shared" si="75"/>
        <v>27.637877440423384</v>
      </c>
      <c r="EC113">
        <f t="shared" si="75"/>
        <v>28.030885629400593</v>
      </c>
      <c r="ED113">
        <f t="shared" si="75"/>
        <v>28.423893818377799</v>
      </c>
      <c r="EE113">
        <f t="shared" si="75"/>
        <v>28.816902007355012</v>
      </c>
      <c r="EF113">
        <f t="shared" si="75"/>
        <v>29.209910196332217</v>
      </c>
      <c r="EG113">
        <f t="shared" si="75"/>
        <v>29.602918385309422</v>
      </c>
      <c r="EH113">
        <f t="shared" si="75"/>
        <v>29.995926574286635</v>
      </c>
      <c r="EI113">
        <f t="shared" si="75"/>
        <v>30.38893476326384</v>
      </c>
      <c r="EJ113">
        <f t="shared" si="75"/>
        <v>30.781942952241053</v>
      </c>
      <c r="EK113">
        <f t="shared" si="75"/>
        <v>31.174951141218255</v>
      </c>
      <c r="EL113">
        <f t="shared" si="75"/>
        <v>31.56795933019546</v>
      </c>
      <c r="EM113">
        <f t="shared" si="75"/>
        <v>31.960967519172669</v>
      </c>
    </row>
    <row r="114" spans="2:143" x14ac:dyDescent="0.25">
      <c r="B114">
        <v>6.3999999999999</v>
      </c>
      <c r="C114">
        <f t="shared" si="68"/>
        <v>26.611858089174817</v>
      </c>
      <c r="D114">
        <f t="shared" si="68"/>
        <v>26.41326577388794</v>
      </c>
      <c r="E114">
        <f t="shared" si="68"/>
        <v>26.214673458601069</v>
      </c>
      <c r="F114">
        <f t="shared" si="68"/>
        <v>26.016081143314199</v>
      </c>
      <c r="G114">
        <f t="shared" si="68"/>
        <v>25.817488828027322</v>
      </c>
      <c r="H114">
        <f t="shared" si="68"/>
        <v>25.618896512740452</v>
      </c>
      <c r="I114">
        <f t="shared" si="68"/>
        <v>25.420304197453582</v>
      </c>
      <c r="J114">
        <f t="shared" si="68"/>
        <v>25.221711882166701</v>
      </c>
      <c r="K114">
        <f t="shared" si="68"/>
        <v>25.023119566879828</v>
      </c>
      <c r="L114">
        <f t="shared" si="68"/>
        <v>24.824527251592954</v>
      </c>
      <c r="M114">
        <f t="shared" si="68"/>
        <v>24.625934936306081</v>
      </c>
      <c r="N114">
        <f t="shared" si="68"/>
        <v>24.427342621019211</v>
      </c>
      <c r="O114">
        <f t="shared" si="68"/>
        <v>24.228750305732333</v>
      </c>
      <c r="P114">
        <f t="shared" si="68"/>
        <v>24.030157990445467</v>
      </c>
      <c r="Q114">
        <f t="shared" si="68"/>
        <v>23.831565675158586</v>
      </c>
      <c r="R114">
        <f t="shared" si="68"/>
        <v>23.632973359871713</v>
      </c>
      <c r="S114">
        <f t="shared" si="67"/>
        <v>23.434381044584839</v>
      </c>
      <c r="T114">
        <f t="shared" si="67"/>
        <v>23.235788729297965</v>
      </c>
      <c r="U114">
        <f t="shared" si="67"/>
        <v>23.037196414011099</v>
      </c>
      <c r="V114">
        <f t="shared" si="67"/>
        <v>22.838604098724225</v>
      </c>
      <c r="W114">
        <f t="shared" si="67"/>
        <v>22.640011783437352</v>
      </c>
      <c r="X114">
        <f t="shared" si="67"/>
        <v>22.441419468150485</v>
      </c>
      <c r="Y114">
        <f t="shared" si="67"/>
        <v>22.242827152863622</v>
      </c>
      <c r="Z114">
        <f t="shared" si="67"/>
        <v>22.044234837576749</v>
      </c>
      <c r="AA114">
        <f t="shared" si="67"/>
        <v>21.845642522289879</v>
      </c>
      <c r="AB114">
        <f t="shared" si="67"/>
        <v>21.647050207003002</v>
      </c>
      <c r="AC114">
        <f t="shared" si="67"/>
        <v>21.448457891716131</v>
      </c>
      <c r="AD114">
        <f t="shared" si="67"/>
        <v>21.249865576429258</v>
      </c>
      <c r="AE114">
        <f t="shared" si="67"/>
        <v>21.051273261142384</v>
      </c>
      <c r="AF114">
        <f t="shared" si="67"/>
        <v>20.852680945855511</v>
      </c>
      <c r="AG114">
        <f t="shared" si="67"/>
        <v>20.654088630568637</v>
      </c>
      <c r="AH114">
        <f t="shared" si="70"/>
        <v>20.455496315281763</v>
      </c>
      <c r="AI114">
        <f t="shared" si="70"/>
        <v>20.25690399999489</v>
      </c>
      <c r="AJ114">
        <f t="shared" si="70"/>
        <v>20.058311684708016</v>
      </c>
      <c r="AK114">
        <f t="shared" si="70"/>
        <v>19.859719369421143</v>
      </c>
      <c r="AL114">
        <f t="shared" si="70"/>
        <v>19.661127054134269</v>
      </c>
      <c r="AM114">
        <f t="shared" si="70"/>
        <v>19.46253473884741</v>
      </c>
      <c r="AN114">
        <f t="shared" si="70"/>
        <v>19.263942423560536</v>
      </c>
      <c r="AO114">
        <f t="shared" si="70"/>
        <v>19.065350108273662</v>
      </c>
      <c r="AP114">
        <f t="shared" si="70"/>
        <v>18.866757792986789</v>
      </c>
      <c r="AQ114">
        <f t="shared" si="70"/>
        <v>18.668165477699915</v>
      </c>
      <c r="AR114">
        <f t="shared" si="70"/>
        <v>18.469573162413042</v>
      </c>
      <c r="AS114">
        <f t="shared" si="70"/>
        <v>18.270980847126168</v>
      </c>
      <c r="AT114">
        <f t="shared" si="70"/>
        <v>18.072388531839295</v>
      </c>
      <c r="AU114">
        <f t="shared" si="70"/>
        <v>17.873796216552421</v>
      </c>
      <c r="AV114">
        <f t="shared" si="70"/>
        <v>17.675203901265547</v>
      </c>
      <c r="AW114">
        <f t="shared" si="70"/>
        <v>17.476611585978674</v>
      </c>
      <c r="AX114">
        <f t="shared" si="69"/>
        <v>17.2780192706918</v>
      </c>
      <c r="AY114">
        <f t="shared" si="69"/>
        <v>17.079426955404927</v>
      </c>
      <c r="AZ114">
        <f t="shared" si="69"/>
        <v>16.880834640118053</v>
      </c>
      <c r="BA114">
        <f t="shared" si="69"/>
        <v>16.682242324831186</v>
      </c>
      <c r="BB114">
        <f t="shared" si="69"/>
        <v>16.483650009544277</v>
      </c>
      <c r="BC114">
        <f t="shared" si="69"/>
        <v>16.285057694257404</v>
      </c>
      <c r="BD114">
        <f t="shared" si="69"/>
        <v>16.08646537897053</v>
      </c>
      <c r="BE114">
        <f t="shared" si="69"/>
        <v>15.887873063683656</v>
      </c>
      <c r="BF114">
        <f t="shared" si="69"/>
        <v>15.689280748396785</v>
      </c>
      <c r="BG114">
        <f t="shared" si="69"/>
        <v>15.490688433109909</v>
      </c>
      <c r="BH114">
        <f t="shared" si="69"/>
        <v>15.292096117823036</v>
      </c>
      <c r="BI114">
        <f t="shared" si="69"/>
        <v>15.093503802536164</v>
      </c>
      <c r="BJ114">
        <f t="shared" si="69"/>
        <v>14.89491148724929</v>
      </c>
      <c r="BK114">
        <f t="shared" si="69"/>
        <v>14.696319171962415</v>
      </c>
      <c r="BL114">
        <f t="shared" si="69"/>
        <v>14.497726856675545</v>
      </c>
      <c r="BM114">
        <f t="shared" si="72"/>
        <v>14.299134541388673</v>
      </c>
      <c r="BN114">
        <f t="shared" si="72"/>
        <v>14.100542226101798</v>
      </c>
      <c r="BO114">
        <f t="shared" si="72"/>
        <v>13.901949910814922</v>
      </c>
      <c r="BP114">
        <f t="shared" si="72"/>
        <v>13.703357595528049</v>
      </c>
      <c r="BQ114">
        <f t="shared" si="72"/>
        <v>13.504765280241177</v>
      </c>
      <c r="BR114">
        <f t="shared" si="72"/>
        <v>13.306172964954303</v>
      </c>
      <c r="BS114">
        <f t="shared" si="72"/>
        <v>13.10758064966743</v>
      </c>
      <c r="BT114">
        <f t="shared" si="72"/>
        <v>12.908988334380556</v>
      </c>
      <c r="BU114">
        <f t="shared" si="72"/>
        <v>12.710396019093682</v>
      </c>
      <c r="BV114">
        <f t="shared" si="72"/>
        <v>12.51180370380691</v>
      </c>
      <c r="BW114">
        <f t="shared" si="72"/>
        <v>12.313211388520035</v>
      </c>
      <c r="BX114">
        <f t="shared" si="72"/>
        <v>12.114619073233163</v>
      </c>
      <c r="BY114">
        <f t="shared" si="72"/>
        <v>11.916026757946291</v>
      </c>
      <c r="BZ114">
        <f t="shared" si="72"/>
        <v>11.717434442659414</v>
      </c>
      <c r="CA114">
        <f t="shared" si="72"/>
        <v>11.518842127372542</v>
      </c>
      <c r="CB114">
        <f t="shared" si="72"/>
        <v>11.32024981208567</v>
      </c>
      <c r="CC114">
        <f t="shared" si="71"/>
        <v>11.121657496798797</v>
      </c>
      <c r="CD114">
        <f t="shared" si="71"/>
        <v>11.027628117748684</v>
      </c>
      <c r="CE114">
        <f t="shared" si="71"/>
        <v>11.036243088949199</v>
      </c>
      <c r="CF114">
        <f t="shared" si="71"/>
        <v>11.044858060149716</v>
      </c>
      <c r="CG114">
        <f t="shared" si="71"/>
        <v>11.053473031350233</v>
      </c>
      <c r="CH114">
        <f t="shared" si="71"/>
        <v>11.062088002550752</v>
      </c>
      <c r="CI114">
        <f t="shared" si="48"/>
        <v>11.070702973751267</v>
      </c>
      <c r="CJ114">
        <f t="shared" si="76"/>
        <v>11.079317944951782</v>
      </c>
      <c r="CK114">
        <f t="shared" si="76"/>
        <v>11.087932916152301</v>
      </c>
      <c r="CL114">
        <f t="shared" si="76"/>
        <v>11.190568390619573</v>
      </c>
      <c r="CM114">
        <f t="shared" si="76"/>
        <v>11.583576579596778</v>
      </c>
      <c r="CN114">
        <f t="shared" si="76"/>
        <v>11.976584768573987</v>
      </c>
      <c r="CO114">
        <f t="shared" si="76"/>
        <v>12.369592957551193</v>
      </c>
      <c r="CP114">
        <f t="shared" si="76"/>
        <v>12.762601146528398</v>
      </c>
      <c r="CQ114">
        <f t="shared" si="76"/>
        <v>13.155609335505611</v>
      </c>
      <c r="CR114">
        <f t="shared" si="76"/>
        <v>13.548617524482816</v>
      </c>
      <c r="CS114">
        <f t="shared" si="76"/>
        <v>13.941625713460025</v>
      </c>
      <c r="CT114">
        <f t="shared" si="76"/>
        <v>14.334633902437231</v>
      </c>
      <c r="CU114">
        <f t="shared" si="76"/>
        <v>14.72764209141444</v>
      </c>
      <c r="CV114">
        <f t="shared" si="76"/>
        <v>15.120650280391645</v>
      </c>
      <c r="CW114">
        <f t="shared" si="76"/>
        <v>15.513658469368856</v>
      </c>
      <c r="CX114">
        <f t="shared" si="76"/>
        <v>15.906666658346062</v>
      </c>
      <c r="CY114">
        <f t="shared" si="76"/>
        <v>16.299674847323267</v>
      </c>
      <c r="CZ114">
        <f t="shared" si="74"/>
        <v>16.69268303630048</v>
      </c>
      <c r="DA114">
        <f t="shared" si="74"/>
        <v>17.085691225277685</v>
      </c>
      <c r="DB114">
        <f t="shared" si="74"/>
        <v>17.478699414254891</v>
      </c>
      <c r="DC114">
        <f t="shared" si="74"/>
        <v>17.871707603232103</v>
      </c>
      <c r="DD114">
        <f t="shared" si="74"/>
        <v>18.264715792209309</v>
      </c>
      <c r="DE114">
        <f t="shared" si="74"/>
        <v>18.657723981186518</v>
      </c>
      <c r="DF114">
        <f t="shared" si="74"/>
        <v>19.050732170163723</v>
      </c>
      <c r="DG114">
        <f t="shared" si="74"/>
        <v>19.443740359140932</v>
      </c>
      <c r="DH114">
        <f t="shared" si="74"/>
        <v>19.836748548118141</v>
      </c>
      <c r="DI114">
        <f t="shared" si="74"/>
        <v>20.229756737095343</v>
      </c>
      <c r="DJ114">
        <f t="shared" si="74"/>
        <v>20.622764926072552</v>
      </c>
      <c r="DK114">
        <f t="shared" si="74"/>
        <v>21.015773115049761</v>
      </c>
      <c r="DL114">
        <f t="shared" si="74"/>
        <v>21.408781304026967</v>
      </c>
      <c r="DM114">
        <f t="shared" si="74"/>
        <v>21.801789493004179</v>
      </c>
      <c r="DN114">
        <f t="shared" si="74"/>
        <v>22.194797681981385</v>
      </c>
      <c r="DO114">
        <f t="shared" si="61"/>
        <v>22.58780587095859</v>
      </c>
      <c r="DP114">
        <f t="shared" si="61"/>
        <v>22.980814059935799</v>
      </c>
      <c r="DQ114">
        <f t="shared" si="61"/>
        <v>23.373822248913008</v>
      </c>
      <c r="DR114">
        <f t="shared" si="61"/>
        <v>23.766830437890214</v>
      </c>
      <c r="DS114">
        <f t="shared" si="61"/>
        <v>24.159838626867423</v>
      </c>
      <c r="DT114">
        <f t="shared" si="61"/>
        <v>24.552846815844628</v>
      </c>
      <c r="DU114">
        <f t="shared" si="59"/>
        <v>24.945855004821837</v>
      </c>
      <c r="DV114">
        <f t="shared" si="59"/>
        <v>25.338863193799046</v>
      </c>
      <c r="DW114">
        <f t="shared" si="57"/>
        <v>25.731871382776252</v>
      </c>
      <c r="DX114">
        <f t="shared" si="75"/>
        <v>26.124879571753461</v>
      </c>
      <c r="DY114">
        <f t="shared" si="75"/>
        <v>26.517887760730666</v>
      </c>
      <c r="DZ114">
        <f t="shared" si="75"/>
        <v>26.910895949707879</v>
      </c>
      <c r="EA114">
        <f t="shared" si="75"/>
        <v>27.303904138685084</v>
      </c>
      <c r="EB114">
        <f t="shared" si="75"/>
        <v>27.696912327662289</v>
      </c>
      <c r="EC114">
        <f t="shared" si="75"/>
        <v>28.089920516639502</v>
      </c>
      <c r="ED114">
        <f t="shared" si="75"/>
        <v>28.482928705616704</v>
      </c>
      <c r="EE114">
        <f t="shared" si="75"/>
        <v>28.875936894593917</v>
      </c>
      <c r="EF114">
        <f t="shared" si="75"/>
        <v>29.268945083571126</v>
      </c>
      <c r="EG114">
        <f t="shared" si="75"/>
        <v>29.661953272548331</v>
      </c>
      <c r="EH114">
        <f t="shared" si="75"/>
        <v>30.054961461525533</v>
      </c>
      <c r="EI114">
        <f t="shared" si="75"/>
        <v>30.447969650502749</v>
      </c>
      <c r="EJ114">
        <f t="shared" si="75"/>
        <v>30.840977839479955</v>
      </c>
      <c r="EK114">
        <f t="shared" si="75"/>
        <v>31.233986028457156</v>
      </c>
      <c r="EL114">
        <f t="shared" si="75"/>
        <v>31.626994217434365</v>
      </c>
      <c r="EM114">
        <f t="shared" si="75"/>
        <v>32.020002406411578</v>
      </c>
    </row>
    <row r="115" spans="2:143" x14ac:dyDescent="0.25">
      <c r="B115">
        <v>6.5999999999999002</v>
      </c>
      <c r="C115">
        <f t="shared" si="68"/>
        <v>26.902397897898343</v>
      </c>
      <c r="D115">
        <f t="shared" si="68"/>
        <v>26.703805582611466</v>
      </c>
      <c r="E115">
        <f t="shared" si="68"/>
        <v>26.505213267324592</v>
      </c>
      <c r="F115">
        <f t="shared" si="68"/>
        <v>26.306620952037726</v>
      </c>
      <c r="G115">
        <f t="shared" si="68"/>
        <v>26.108028636750849</v>
      </c>
      <c r="H115">
        <f t="shared" si="68"/>
        <v>25.909436321463978</v>
      </c>
      <c r="I115">
        <f t="shared" si="68"/>
        <v>25.710844006177105</v>
      </c>
      <c r="J115">
        <f t="shared" si="68"/>
        <v>25.512251690890231</v>
      </c>
      <c r="K115">
        <f t="shared" si="68"/>
        <v>25.313659375603358</v>
      </c>
      <c r="L115">
        <f t="shared" si="68"/>
        <v>25.115067060316481</v>
      </c>
      <c r="M115">
        <f t="shared" si="68"/>
        <v>24.91647474502961</v>
      </c>
      <c r="N115">
        <f t="shared" si="68"/>
        <v>24.717882429742737</v>
      </c>
      <c r="O115">
        <f t="shared" si="68"/>
        <v>24.519290114455863</v>
      </c>
      <c r="P115">
        <f t="shared" si="68"/>
        <v>24.32069779916899</v>
      </c>
      <c r="Q115">
        <f t="shared" si="68"/>
        <v>24.122105483882116</v>
      </c>
      <c r="R115">
        <f t="shared" ref="R115:AG130" si="77">ABS($C$2*R$11+$C$3*$B115+$C$4)/SQRT($C$2^2+$C$3^2)+ABS($D$2*R$11+$D$3*$B115+$D$4)/SQRT($D$2^2+$D$3^2)+ABS($E$2*R$11+$E$3*$B115+$E$4)/SQRT($E$2^2+$E$3^2)</f>
        <v>23.923513168595242</v>
      </c>
      <c r="S115">
        <f t="shared" si="77"/>
        <v>23.724920853308369</v>
      </c>
      <c r="T115">
        <f t="shared" si="77"/>
        <v>23.526328538021495</v>
      </c>
      <c r="U115">
        <f t="shared" si="77"/>
        <v>23.327736222734622</v>
      </c>
      <c r="V115">
        <f t="shared" si="77"/>
        <v>23.129143907447748</v>
      </c>
      <c r="W115">
        <f t="shared" si="77"/>
        <v>22.930551592160874</v>
      </c>
      <c r="X115">
        <f t="shared" si="77"/>
        <v>22.731959276874015</v>
      </c>
      <c r="Y115">
        <f t="shared" si="77"/>
        <v>22.533366961587149</v>
      </c>
      <c r="Z115">
        <f t="shared" si="77"/>
        <v>22.334774646300275</v>
      </c>
      <c r="AA115">
        <f t="shared" si="77"/>
        <v>22.136182331013401</v>
      </c>
      <c r="AB115">
        <f t="shared" si="77"/>
        <v>21.937590015726528</v>
      </c>
      <c r="AC115">
        <f t="shared" si="77"/>
        <v>21.738997700439654</v>
      </c>
      <c r="AD115">
        <f t="shared" si="77"/>
        <v>21.540405385152781</v>
      </c>
      <c r="AE115">
        <f t="shared" si="77"/>
        <v>21.341813069865907</v>
      </c>
      <c r="AF115">
        <f t="shared" si="77"/>
        <v>21.143220754579033</v>
      </c>
      <c r="AG115">
        <f t="shared" si="77"/>
        <v>20.94462843929216</v>
      </c>
      <c r="AH115">
        <f t="shared" si="70"/>
        <v>20.746036124005286</v>
      </c>
      <c r="AI115">
        <f t="shared" si="70"/>
        <v>20.547443808718416</v>
      </c>
      <c r="AJ115">
        <f t="shared" si="70"/>
        <v>20.348851493431539</v>
      </c>
      <c r="AK115">
        <f t="shared" si="70"/>
        <v>20.150259178144665</v>
      </c>
      <c r="AL115">
        <f t="shared" si="70"/>
        <v>19.951666862857795</v>
      </c>
      <c r="AM115">
        <f t="shared" si="70"/>
        <v>19.753074547570929</v>
      </c>
      <c r="AN115">
        <f t="shared" si="70"/>
        <v>19.554482232284059</v>
      </c>
      <c r="AO115">
        <f t="shared" si="70"/>
        <v>19.355889916997185</v>
      </c>
      <c r="AP115">
        <f t="shared" si="70"/>
        <v>19.157297601710312</v>
      </c>
      <c r="AQ115">
        <f t="shared" si="70"/>
        <v>18.958705286423438</v>
      </c>
      <c r="AR115">
        <f t="shared" si="70"/>
        <v>18.760112971136564</v>
      </c>
      <c r="AS115">
        <f t="shared" si="70"/>
        <v>18.561520655849691</v>
      </c>
      <c r="AT115">
        <f t="shared" si="70"/>
        <v>18.362928340562817</v>
      </c>
      <c r="AU115">
        <f t="shared" si="70"/>
        <v>18.164336025275944</v>
      </c>
      <c r="AV115">
        <f t="shared" si="70"/>
        <v>17.96574370998907</v>
      </c>
      <c r="AW115">
        <f t="shared" si="70"/>
        <v>17.767151394702196</v>
      </c>
      <c r="AX115">
        <f t="shared" si="69"/>
        <v>17.568559079415323</v>
      </c>
      <c r="AY115">
        <f t="shared" si="69"/>
        <v>17.369966764128453</v>
      </c>
      <c r="AZ115">
        <f t="shared" si="69"/>
        <v>17.171374448841579</v>
      </c>
      <c r="BA115">
        <f t="shared" si="69"/>
        <v>16.972782133554713</v>
      </c>
      <c r="BB115">
        <f t="shared" si="69"/>
        <v>16.7741898182678</v>
      </c>
      <c r="BC115">
        <f t="shared" si="69"/>
        <v>16.57559750298093</v>
      </c>
      <c r="BD115">
        <f t="shared" si="69"/>
        <v>16.377005187694053</v>
      </c>
      <c r="BE115">
        <f t="shared" si="69"/>
        <v>16.178412872407183</v>
      </c>
      <c r="BF115">
        <f t="shared" si="69"/>
        <v>15.979820557120307</v>
      </c>
      <c r="BG115">
        <f t="shared" si="69"/>
        <v>15.781228241833436</v>
      </c>
      <c r="BH115">
        <f t="shared" si="69"/>
        <v>15.582635926546558</v>
      </c>
      <c r="BI115">
        <f t="shared" si="69"/>
        <v>15.384043611259688</v>
      </c>
      <c r="BJ115">
        <f t="shared" si="69"/>
        <v>15.185451295972815</v>
      </c>
      <c r="BK115">
        <f t="shared" si="69"/>
        <v>14.986858980685941</v>
      </c>
      <c r="BL115">
        <f t="shared" si="69"/>
        <v>14.788266665399068</v>
      </c>
      <c r="BM115">
        <f t="shared" si="72"/>
        <v>14.589674350112194</v>
      </c>
      <c r="BN115">
        <f t="shared" si="72"/>
        <v>14.39108203482532</v>
      </c>
      <c r="BO115">
        <f t="shared" si="72"/>
        <v>14.19248971953845</v>
      </c>
      <c r="BP115">
        <f t="shared" si="72"/>
        <v>13.993897404251575</v>
      </c>
      <c r="BQ115">
        <f t="shared" si="72"/>
        <v>13.795305088964703</v>
      </c>
      <c r="BR115">
        <f t="shared" si="72"/>
        <v>13.596712773677828</v>
      </c>
      <c r="BS115">
        <f t="shared" si="72"/>
        <v>13.398120458390956</v>
      </c>
      <c r="BT115">
        <f t="shared" si="72"/>
        <v>13.199528143104081</v>
      </c>
      <c r="BU115">
        <f t="shared" si="72"/>
        <v>13.000935827817207</v>
      </c>
      <c r="BV115">
        <f t="shared" si="72"/>
        <v>12.802343512530435</v>
      </c>
      <c r="BW115">
        <f t="shared" si="72"/>
        <v>12.603751197243557</v>
      </c>
      <c r="BX115">
        <f t="shared" si="72"/>
        <v>12.405158881956687</v>
      </c>
      <c r="BY115">
        <f t="shared" si="72"/>
        <v>12.206566566669814</v>
      </c>
      <c r="BZ115">
        <f t="shared" si="72"/>
        <v>12.00797425138294</v>
      </c>
      <c r="CA115">
        <f t="shared" si="72"/>
        <v>11.809381936096067</v>
      </c>
      <c r="CB115">
        <f t="shared" si="72"/>
        <v>11.610789620809195</v>
      </c>
      <c r="CC115">
        <f t="shared" si="71"/>
        <v>11.412197305522321</v>
      </c>
      <c r="CD115">
        <f t="shared" si="71"/>
        <v>11.213604990235449</v>
      </c>
      <c r="CE115">
        <f t="shared" si="71"/>
        <v>11.015012674948574</v>
      </c>
      <c r="CF115">
        <f t="shared" si="71"/>
        <v>10.993250034704248</v>
      </c>
      <c r="CG115">
        <f t="shared" si="71"/>
        <v>11.001865005904765</v>
      </c>
      <c r="CH115">
        <f t="shared" si="71"/>
        <v>11.010479977105282</v>
      </c>
      <c r="CI115">
        <f t="shared" si="48"/>
        <v>11.019094948305799</v>
      </c>
      <c r="CJ115">
        <f t="shared" si="76"/>
        <v>11.027709919506316</v>
      </c>
      <c r="CK115">
        <f t="shared" si="76"/>
        <v>11.036324890706833</v>
      </c>
      <c r="CL115">
        <f t="shared" si="76"/>
        <v>11.249603277858476</v>
      </c>
      <c r="CM115">
        <f t="shared" si="76"/>
        <v>11.642611466835685</v>
      </c>
      <c r="CN115">
        <f t="shared" si="76"/>
        <v>12.035619655812891</v>
      </c>
      <c r="CO115">
        <f t="shared" si="76"/>
        <v>12.428627844790096</v>
      </c>
      <c r="CP115">
        <f t="shared" si="76"/>
        <v>12.821636033767305</v>
      </c>
      <c r="CQ115">
        <f t="shared" si="76"/>
        <v>13.214644222744511</v>
      </c>
      <c r="CR115">
        <f t="shared" si="76"/>
        <v>13.60765241172172</v>
      </c>
      <c r="CS115">
        <f t="shared" si="76"/>
        <v>14.000660600698929</v>
      </c>
      <c r="CT115">
        <f t="shared" si="76"/>
        <v>14.393668789676136</v>
      </c>
      <c r="CU115">
        <f t="shared" si="76"/>
        <v>14.786676978653341</v>
      </c>
      <c r="CV115">
        <f t="shared" si="76"/>
        <v>15.179685167630552</v>
      </c>
      <c r="CW115">
        <f t="shared" si="76"/>
        <v>15.572693356607759</v>
      </c>
      <c r="CX115">
        <f t="shared" si="76"/>
        <v>15.965701545584968</v>
      </c>
      <c r="CY115">
        <f t="shared" si="76"/>
        <v>16.358709734562172</v>
      </c>
      <c r="CZ115">
        <f t="shared" si="74"/>
        <v>16.751717923539381</v>
      </c>
      <c r="DA115">
        <f t="shared" si="74"/>
        <v>17.144726112516587</v>
      </c>
      <c r="DB115">
        <f t="shared" si="74"/>
        <v>17.537734301493796</v>
      </c>
      <c r="DC115">
        <f t="shared" si="74"/>
        <v>17.930742490471005</v>
      </c>
      <c r="DD115">
        <f t="shared" si="74"/>
        <v>18.323750679448207</v>
      </c>
      <c r="DE115">
        <f t="shared" si="74"/>
        <v>18.716758868425423</v>
      </c>
      <c r="DF115">
        <f t="shared" si="74"/>
        <v>19.109767057402625</v>
      </c>
      <c r="DG115">
        <f t="shared" si="74"/>
        <v>19.502775246379834</v>
      </c>
      <c r="DH115">
        <f t="shared" si="74"/>
        <v>19.895783435357043</v>
      </c>
      <c r="DI115">
        <f t="shared" si="74"/>
        <v>20.288791624334245</v>
      </c>
      <c r="DJ115">
        <f t="shared" si="74"/>
        <v>20.681799813311457</v>
      </c>
      <c r="DK115">
        <f t="shared" si="74"/>
        <v>21.074808002288663</v>
      </c>
      <c r="DL115">
        <f t="shared" si="74"/>
        <v>21.467816191265872</v>
      </c>
      <c r="DM115">
        <f t="shared" si="74"/>
        <v>21.860824380243081</v>
      </c>
      <c r="DN115">
        <f t="shared" si="74"/>
        <v>22.25383256922029</v>
      </c>
      <c r="DO115">
        <f t="shared" si="61"/>
        <v>22.646840758197492</v>
      </c>
      <c r="DP115">
        <f t="shared" si="61"/>
        <v>23.039848947174704</v>
      </c>
      <c r="DQ115">
        <f t="shared" si="61"/>
        <v>23.43285713615191</v>
      </c>
      <c r="DR115">
        <f t="shared" si="61"/>
        <v>23.825865325129115</v>
      </c>
      <c r="DS115">
        <f t="shared" si="61"/>
        <v>24.218873514106328</v>
      </c>
      <c r="DT115">
        <f t="shared" si="61"/>
        <v>24.611881703083533</v>
      </c>
      <c r="DU115">
        <f t="shared" si="59"/>
        <v>25.004889892060742</v>
      </c>
      <c r="DV115">
        <f t="shared" si="59"/>
        <v>25.397898081037944</v>
      </c>
      <c r="DW115">
        <f t="shared" si="57"/>
        <v>25.790906270015157</v>
      </c>
      <c r="DX115">
        <f t="shared" si="75"/>
        <v>26.183914458992366</v>
      </c>
      <c r="DY115">
        <f t="shared" si="75"/>
        <v>26.576922647969571</v>
      </c>
      <c r="DZ115">
        <f t="shared" si="75"/>
        <v>26.96993083694678</v>
      </c>
      <c r="EA115">
        <f t="shared" si="75"/>
        <v>27.362939025923989</v>
      </c>
      <c r="EB115">
        <f t="shared" si="75"/>
        <v>27.755947214901195</v>
      </c>
      <c r="EC115">
        <f t="shared" si="75"/>
        <v>28.148955403878404</v>
      </c>
      <c r="ED115">
        <f t="shared" si="75"/>
        <v>28.541963592855609</v>
      </c>
      <c r="EE115">
        <f t="shared" si="75"/>
        <v>28.934971781832814</v>
      </c>
      <c r="EF115">
        <f t="shared" si="75"/>
        <v>29.327979970810027</v>
      </c>
      <c r="EG115">
        <f t="shared" si="75"/>
        <v>29.720988159787229</v>
      </c>
      <c r="EH115">
        <f t="shared" si="75"/>
        <v>30.113996348764438</v>
      </c>
      <c r="EI115">
        <f t="shared" si="75"/>
        <v>30.507004537741643</v>
      </c>
      <c r="EJ115">
        <f t="shared" si="75"/>
        <v>30.900012726718856</v>
      </c>
      <c r="EK115">
        <f t="shared" si="75"/>
        <v>31.293020915696061</v>
      </c>
      <c r="EL115">
        <f t="shared" si="75"/>
        <v>31.68602910467327</v>
      </c>
      <c r="EM115">
        <f t="shared" si="75"/>
        <v>32.07903729365048</v>
      </c>
    </row>
    <row r="116" spans="2:143" x14ac:dyDescent="0.25">
      <c r="B116">
        <v>6.7999999999999003</v>
      </c>
      <c r="C116">
        <f t="shared" ref="C116:R131" si="78">ABS($C$2*C$11+$C$3*$B116+$C$4)/SQRT($C$2^2+$C$3^2)+ABS($D$2*C$11+$D$3*$B116+$D$4)/SQRT($D$2^2+$D$3^2)+ABS($E$2*C$11+$E$3*$B116+$E$4)/SQRT($E$2^2+$E$3^2)</f>
        <v>27.192937706621866</v>
      </c>
      <c r="D116">
        <f t="shared" si="78"/>
        <v>26.994345391334996</v>
      </c>
      <c r="E116">
        <f t="shared" si="78"/>
        <v>26.795753076048122</v>
      </c>
      <c r="F116">
        <f t="shared" si="78"/>
        <v>26.597160760761248</v>
      </c>
      <c r="G116">
        <f t="shared" si="78"/>
        <v>26.398568445474371</v>
      </c>
      <c r="H116">
        <f t="shared" si="78"/>
        <v>26.199976130187501</v>
      </c>
      <c r="I116">
        <f t="shared" si="78"/>
        <v>26.001383814900628</v>
      </c>
      <c r="J116">
        <f t="shared" si="78"/>
        <v>25.802791499613754</v>
      </c>
      <c r="K116">
        <f t="shared" si="78"/>
        <v>25.60419918432688</v>
      </c>
      <c r="L116">
        <f t="shared" si="78"/>
        <v>25.405606869040007</v>
      </c>
      <c r="M116">
        <f t="shared" si="78"/>
        <v>25.207014553753137</v>
      </c>
      <c r="N116">
        <f t="shared" si="78"/>
        <v>25.00842223846626</v>
      </c>
      <c r="O116">
        <f t="shared" si="78"/>
        <v>24.809829923179386</v>
      </c>
      <c r="P116">
        <f t="shared" si="78"/>
        <v>24.611237607892512</v>
      </c>
      <c r="Q116">
        <f t="shared" si="78"/>
        <v>24.412645292605642</v>
      </c>
      <c r="R116">
        <f t="shared" si="78"/>
        <v>24.214052977318769</v>
      </c>
      <c r="S116">
        <f t="shared" si="77"/>
        <v>24.015460662031899</v>
      </c>
      <c r="T116">
        <f t="shared" si="77"/>
        <v>23.816868346745018</v>
      </c>
      <c r="U116">
        <f t="shared" si="77"/>
        <v>23.618276031458144</v>
      </c>
      <c r="V116">
        <f t="shared" si="77"/>
        <v>23.419683716171271</v>
      </c>
      <c r="W116">
        <f t="shared" si="77"/>
        <v>23.221091400884397</v>
      </c>
      <c r="X116">
        <f t="shared" si="77"/>
        <v>23.022499085597538</v>
      </c>
      <c r="Y116">
        <f t="shared" si="77"/>
        <v>22.823906770310671</v>
      </c>
      <c r="Z116">
        <f t="shared" si="77"/>
        <v>22.625314455023798</v>
      </c>
      <c r="AA116">
        <f t="shared" si="77"/>
        <v>22.426722139736931</v>
      </c>
      <c r="AB116">
        <f t="shared" si="77"/>
        <v>22.22812982445005</v>
      </c>
      <c r="AC116">
        <f t="shared" si="77"/>
        <v>22.029537509163177</v>
      </c>
      <c r="AD116">
        <f t="shared" si="77"/>
        <v>21.830945193876303</v>
      </c>
      <c r="AE116">
        <f t="shared" si="77"/>
        <v>21.632352878589433</v>
      </c>
      <c r="AF116">
        <f t="shared" si="77"/>
        <v>21.43376056330256</v>
      </c>
      <c r="AG116">
        <f t="shared" si="77"/>
        <v>21.235168248015686</v>
      </c>
      <c r="AH116">
        <f t="shared" si="70"/>
        <v>21.036575932728816</v>
      </c>
      <c r="AI116">
        <f t="shared" si="70"/>
        <v>20.837983617441939</v>
      </c>
      <c r="AJ116">
        <f t="shared" si="70"/>
        <v>20.639391302155069</v>
      </c>
      <c r="AK116">
        <f t="shared" si="70"/>
        <v>20.440798986868195</v>
      </c>
      <c r="AL116">
        <f t="shared" si="70"/>
        <v>20.242206671581322</v>
      </c>
      <c r="AM116">
        <f t="shared" si="70"/>
        <v>20.043614356294455</v>
      </c>
      <c r="AN116">
        <f t="shared" si="70"/>
        <v>19.845022041007581</v>
      </c>
      <c r="AO116">
        <f t="shared" si="70"/>
        <v>19.646429725720711</v>
      </c>
      <c r="AP116">
        <f t="shared" si="70"/>
        <v>19.447837410433838</v>
      </c>
      <c r="AQ116">
        <f t="shared" si="70"/>
        <v>19.249245095146964</v>
      </c>
      <c r="AR116">
        <f t="shared" si="70"/>
        <v>19.050652779860087</v>
      </c>
      <c r="AS116">
        <f t="shared" si="70"/>
        <v>18.852060464573217</v>
      </c>
      <c r="AT116">
        <f t="shared" si="70"/>
        <v>18.653468149286343</v>
      </c>
      <c r="AU116">
        <f t="shared" si="70"/>
        <v>18.454875833999466</v>
      </c>
      <c r="AV116">
        <f t="shared" si="70"/>
        <v>18.256283518712596</v>
      </c>
      <c r="AW116">
        <f t="shared" si="70"/>
        <v>18.057691203425723</v>
      </c>
      <c r="AX116">
        <f t="shared" si="69"/>
        <v>17.859098888138849</v>
      </c>
      <c r="AY116">
        <f t="shared" si="69"/>
        <v>17.660506572851975</v>
      </c>
      <c r="AZ116">
        <f t="shared" si="69"/>
        <v>17.461914257565102</v>
      </c>
      <c r="BA116">
        <f t="shared" si="69"/>
        <v>17.263321942278239</v>
      </c>
      <c r="BB116">
        <f t="shared" si="69"/>
        <v>17.064729626991326</v>
      </c>
      <c r="BC116">
        <f t="shared" si="69"/>
        <v>16.866137311704453</v>
      </c>
      <c r="BD116">
        <f t="shared" si="69"/>
        <v>16.667544996417579</v>
      </c>
      <c r="BE116">
        <f t="shared" si="69"/>
        <v>16.468952681130705</v>
      </c>
      <c r="BF116">
        <f t="shared" si="69"/>
        <v>16.270360365843835</v>
      </c>
      <c r="BG116">
        <f t="shared" si="69"/>
        <v>16.071768050556958</v>
      </c>
      <c r="BH116">
        <f t="shared" si="69"/>
        <v>15.873175735270086</v>
      </c>
      <c r="BI116">
        <f t="shared" si="69"/>
        <v>15.674583419983213</v>
      </c>
      <c r="BJ116">
        <f t="shared" si="69"/>
        <v>15.475991104696341</v>
      </c>
      <c r="BK116">
        <f t="shared" si="69"/>
        <v>15.277398789409467</v>
      </c>
      <c r="BL116">
        <f t="shared" si="69"/>
        <v>15.078806474122592</v>
      </c>
      <c r="BM116">
        <f t="shared" si="72"/>
        <v>14.880214158835718</v>
      </c>
      <c r="BN116">
        <f t="shared" si="72"/>
        <v>14.681621843548847</v>
      </c>
      <c r="BO116">
        <f t="shared" si="72"/>
        <v>14.483029528261973</v>
      </c>
      <c r="BP116">
        <f t="shared" si="72"/>
        <v>14.284437212975099</v>
      </c>
      <c r="BQ116">
        <f t="shared" si="72"/>
        <v>14.085844897688228</v>
      </c>
      <c r="BR116">
        <f t="shared" si="72"/>
        <v>13.887252582401352</v>
      </c>
      <c r="BS116">
        <f t="shared" si="72"/>
        <v>13.688660267114479</v>
      </c>
      <c r="BT116">
        <f t="shared" si="72"/>
        <v>13.490067951827605</v>
      </c>
      <c r="BU116">
        <f t="shared" si="72"/>
        <v>13.291475636540731</v>
      </c>
      <c r="BV116">
        <f t="shared" si="72"/>
        <v>13.092883321253957</v>
      </c>
      <c r="BW116">
        <f t="shared" si="72"/>
        <v>12.894291005967085</v>
      </c>
      <c r="BX116">
        <f t="shared" si="72"/>
        <v>12.695698690680212</v>
      </c>
      <c r="BY116">
        <f t="shared" si="72"/>
        <v>12.49710637539334</v>
      </c>
      <c r="BZ116">
        <f t="shared" si="72"/>
        <v>12.298514060106465</v>
      </c>
      <c r="CA116">
        <f t="shared" si="72"/>
        <v>12.099921744819593</v>
      </c>
      <c r="CB116">
        <f t="shared" si="72"/>
        <v>11.901329429532717</v>
      </c>
      <c r="CC116">
        <f t="shared" si="71"/>
        <v>11.702737114245846</v>
      </c>
      <c r="CD116">
        <f t="shared" si="71"/>
        <v>11.504144798958972</v>
      </c>
      <c r="CE116">
        <f t="shared" si="71"/>
        <v>11.3055524836721</v>
      </c>
      <c r="CF116">
        <f t="shared" si="71"/>
        <v>11.106960168385227</v>
      </c>
      <c r="CG116">
        <f t="shared" si="71"/>
        <v>10.950256980459297</v>
      </c>
      <c r="CH116">
        <f t="shared" si="71"/>
        <v>10.958871951659813</v>
      </c>
      <c r="CI116">
        <f t="shared" si="48"/>
        <v>10.96748692286033</v>
      </c>
      <c r="CJ116">
        <f t="shared" si="76"/>
        <v>10.976101894060848</v>
      </c>
      <c r="CK116">
        <f t="shared" si="76"/>
        <v>10.984716865261364</v>
      </c>
      <c r="CL116">
        <f t="shared" si="76"/>
        <v>11.30863816509738</v>
      </c>
      <c r="CM116">
        <f t="shared" si="76"/>
        <v>11.701646354074587</v>
      </c>
      <c r="CN116">
        <f t="shared" si="76"/>
        <v>12.094654543051796</v>
      </c>
      <c r="CO116">
        <f t="shared" si="76"/>
        <v>12.487662732029003</v>
      </c>
      <c r="CP116">
        <f t="shared" si="76"/>
        <v>12.880670921006208</v>
      </c>
      <c r="CQ116">
        <f t="shared" si="76"/>
        <v>13.273679109983416</v>
      </c>
      <c r="CR116">
        <f t="shared" si="76"/>
        <v>13.666687298960625</v>
      </c>
      <c r="CS116">
        <f t="shared" si="76"/>
        <v>14.059695487937834</v>
      </c>
      <c r="CT116">
        <f t="shared" si="76"/>
        <v>14.452703676915039</v>
      </c>
      <c r="CU116">
        <f t="shared" si="76"/>
        <v>14.845711865892246</v>
      </c>
      <c r="CV116">
        <f t="shared" si="76"/>
        <v>15.238720054869454</v>
      </c>
      <c r="CW116">
        <f t="shared" si="76"/>
        <v>15.631728243846666</v>
      </c>
      <c r="CX116">
        <f t="shared" si="76"/>
        <v>16.024736432823872</v>
      </c>
      <c r="CY116">
        <f t="shared" si="76"/>
        <v>16.417744621801077</v>
      </c>
      <c r="CZ116">
        <f t="shared" si="74"/>
        <v>16.810752810778283</v>
      </c>
      <c r="DA116">
        <f t="shared" si="74"/>
        <v>17.203760999755492</v>
      </c>
      <c r="DB116">
        <f t="shared" si="74"/>
        <v>17.596769188732701</v>
      </c>
      <c r="DC116">
        <f t="shared" si="74"/>
        <v>17.98977737770991</v>
      </c>
      <c r="DD116">
        <f t="shared" si="74"/>
        <v>18.382785566687115</v>
      </c>
      <c r="DE116">
        <f t="shared" si="74"/>
        <v>18.775793755664321</v>
      </c>
      <c r="DF116">
        <f t="shared" si="74"/>
        <v>19.16880194464153</v>
      </c>
      <c r="DG116">
        <f t="shared" si="74"/>
        <v>19.561810133618739</v>
      </c>
      <c r="DH116">
        <f t="shared" si="74"/>
        <v>19.954818322595944</v>
      </c>
      <c r="DI116">
        <f t="shared" si="74"/>
        <v>20.347826511573153</v>
      </c>
      <c r="DJ116">
        <f t="shared" si="74"/>
        <v>20.740834700550359</v>
      </c>
      <c r="DK116">
        <f t="shared" si="74"/>
        <v>21.133842889527571</v>
      </c>
      <c r="DL116">
        <f t="shared" si="74"/>
        <v>21.526851078504777</v>
      </c>
      <c r="DM116">
        <f t="shared" si="74"/>
        <v>21.919859267481982</v>
      </c>
      <c r="DN116">
        <f t="shared" si="74"/>
        <v>22.312867456459191</v>
      </c>
      <c r="DO116">
        <f t="shared" si="61"/>
        <v>22.7058756454364</v>
      </c>
      <c r="DP116">
        <f t="shared" si="61"/>
        <v>23.098883834413606</v>
      </c>
      <c r="DQ116">
        <f t="shared" si="61"/>
        <v>23.491892023390815</v>
      </c>
      <c r="DR116">
        <f t="shared" si="61"/>
        <v>23.88490021236802</v>
      </c>
      <c r="DS116">
        <f t="shared" si="61"/>
        <v>24.277908401345229</v>
      </c>
      <c r="DT116">
        <f t="shared" si="61"/>
        <v>24.670916590322435</v>
      </c>
      <c r="DU116">
        <f t="shared" si="59"/>
        <v>25.063924779299644</v>
      </c>
      <c r="DV116">
        <f t="shared" si="59"/>
        <v>25.456932968276849</v>
      </c>
      <c r="DW116">
        <f t="shared" si="57"/>
        <v>25.849941157254058</v>
      </c>
      <c r="DX116">
        <f t="shared" si="75"/>
        <v>26.242949346231267</v>
      </c>
      <c r="DY116">
        <f t="shared" si="75"/>
        <v>26.635957535208469</v>
      </c>
      <c r="DZ116">
        <f t="shared" si="75"/>
        <v>27.028965724185682</v>
      </c>
      <c r="EA116">
        <f t="shared" si="75"/>
        <v>27.421973913162891</v>
      </c>
      <c r="EB116">
        <f t="shared" si="75"/>
        <v>27.814982102140092</v>
      </c>
      <c r="EC116">
        <f t="shared" si="75"/>
        <v>28.207990291117305</v>
      </c>
      <c r="ED116">
        <f t="shared" si="75"/>
        <v>28.600998480094511</v>
      </c>
      <c r="EE116">
        <f t="shared" si="75"/>
        <v>28.994006669071723</v>
      </c>
      <c r="EF116">
        <f t="shared" si="75"/>
        <v>29.387014858048929</v>
      </c>
      <c r="EG116">
        <f t="shared" si="75"/>
        <v>29.780023047026134</v>
      </c>
      <c r="EH116">
        <f t="shared" si="75"/>
        <v>30.173031236003343</v>
      </c>
      <c r="EI116">
        <f t="shared" si="75"/>
        <v>30.566039424980552</v>
      </c>
      <c r="EJ116">
        <f t="shared" si="75"/>
        <v>30.959047613957758</v>
      </c>
      <c r="EK116">
        <f t="shared" si="75"/>
        <v>31.352055802934967</v>
      </c>
      <c r="EL116">
        <f t="shared" si="75"/>
        <v>31.745063991912168</v>
      </c>
      <c r="EM116">
        <f t="shared" si="75"/>
        <v>32.138072180889381</v>
      </c>
    </row>
    <row r="117" spans="2:143" x14ac:dyDescent="0.25">
      <c r="B117">
        <v>6.9999999999998996</v>
      </c>
      <c r="C117">
        <f t="shared" si="78"/>
        <v>27.483477515345392</v>
      </c>
      <c r="D117">
        <f t="shared" si="78"/>
        <v>27.284885200058515</v>
      </c>
      <c r="E117">
        <f t="shared" si="78"/>
        <v>27.086292884771648</v>
      </c>
      <c r="F117">
        <f t="shared" si="78"/>
        <v>26.887700569484775</v>
      </c>
      <c r="G117">
        <f t="shared" si="78"/>
        <v>26.689108254197897</v>
      </c>
      <c r="H117">
        <f t="shared" si="78"/>
        <v>26.490515938911024</v>
      </c>
      <c r="I117">
        <f t="shared" si="78"/>
        <v>26.29192362362415</v>
      </c>
      <c r="J117">
        <f t="shared" si="78"/>
        <v>26.093331308337277</v>
      </c>
      <c r="K117">
        <f t="shared" si="78"/>
        <v>25.894738993050403</v>
      </c>
      <c r="L117">
        <f t="shared" si="78"/>
        <v>25.696146677763529</v>
      </c>
      <c r="M117">
        <f t="shared" si="78"/>
        <v>25.497554362476659</v>
      </c>
      <c r="N117">
        <f t="shared" si="78"/>
        <v>25.298962047189786</v>
      </c>
      <c r="O117">
        <f t="shared" si="78"/>
        <v>25.100369731902909</v>
      </c>
      <c r="P117">
        <f t="shared" si="78"/>
        <v>24.901777416616035</v>
      </c>
      <c r="Q117">
        <f t="shared" si="78"/>
        <v>24.703185101329161</v>
      </c>
      <c r="R117">
        <f t="shared" si="78"/>
        <v>24.504592786042288</v>
      </c>
      <c r="S117">
        <f t="shared" si="77"/>
        <v>24.306000470755418</v>
      </c>
      <c r="T117">
        <f t="shared" si="77"/>
        <v>24.107408155468541</v>
      </c>
      <c r="U117">
        <f t="shared" si="77"/>
        <v>23.908815840181674</v>
      </c>
      <c r="V117">
        <f t="shared" si="77"/>
        <v>23.710223524894801</v>
      </c>
      <c r="W117">
        <f t="shared" si="77"/>
        <v>23.51163120960792</v>
      </c>
      <c r="X117">
        <f t="shared" si="77"/>
        <v>23.31303889432106</v>
      </c>
      <c r="Y117">
        <f t="shared" si="77"/>
        <v>23.114446579034198</v>
      </c>
      <c r="Z117">
        <f t="shared" si="77"/>
        <v>22.91585426374732</v>
      </c>
      <c r="AA117">
        <f t="shared" si="77"/>
        <v>22.71726194846045</v>
      </c>
      <c r="AB117">
        <f t="shared" si="77"/>
        <v>22.518669633173577</v>
      </c>
      <c r="AC117">
        <f t="shared" si="77"/>
        <v>22.320077317886707</v>
      </c>
      <c r="AD117">
        <f t="shared" si="77"/>
        <v>22.121485002599826</v>
      </c>
      <c r="AE117">
        <f t="shared" si="77"/>
        <v>21.922892687312959</v>
      </c>
      <c r="AF117">
        <f t="shared" si="77"/>
        <v>21.724300372026086</v>
      </c>
      <c r="AG117">
        <f t="shared" si="77"/>
        <v>21.525708056739212</v>
      </c>
      <c r="AH117">
        <f t="shared" si="70"/>
        <v>21.327115741452339</v>
      </c>
      <c r="AI117">
        <f t="shared" si="70"/>
        <v>21.128523426165465</v>
      </c>
      <c r="AJ117">
        <f t="shared" si="70"/>
        <v>20.929931110878591</v>
      </c>
      <c r="AK117">
        <f t="shared" si="70"/>
        <v>20.731338795591718</v>
      </c>
      <c r="AL117">
        <f t="shared" si="70"/>
        <v>20.532746480304844</v>
      </c>
      <c r="AM117">
        <f t="shared" si="70"/>
        <v>20.334154165017981</v>
      </c>
      <c r="AN117">
        <f t="shared" si="70"/>
        <v>20.135561849731104</v>
      </c>
      <c r="AO117">
        <f t="shared" si="70"/>
        <v>19.936969534444234</v>
      </c>
      <c r="AP117">
        <f t="shared" si="70"/>
        <v>19.738377219157361</v>
      </c>
      <c r="AQ117">
        <f t="shared" si="70"/>
        <v>19.53978490387049</v>
      </c>
      <c r="AR117">
        <f t="shared" si="70"/>
        <v>19.341192588583613</v>
      </c>
      <c r="AS117">
        <f t="shared" si="70"/>
        <v>19.14260027329674</v>
      </c>
      <c r="AT117">
        <f t="shared" si="70"/>
        <v>18.944007958009866</v>
      </c>
      <c r="AU117">
        <f t="shared" si="70"/>
        <v>18.745415642722993</v>
      </c>
      <c r="AV117">
        <f t="shared" si="70"/>
        <v>18.546823327436122</v>
      </c>
      <c r="AW117">
        <f t="shared" si="70"/>
        <v>18.348231012149249</v>
      </c>
      <c r="AX117">
        <f t="shared" si="69"/>
        <v>18.149638696862375</v>
      </c>
      <c r="AY117">
        <f t="shared" si="69"/>
        <v>17.951046381575502</v>
      </c>
      <c r="AZ117">
        <f t="shared" si="69"/>
        <v>17.752454066288628</v>
      </c>
      <c r="BA117">
        <f t="shared" si="69"/>
        <v>17.553861751001762</v>
      </c>
      <c r="BB117">
        <f t="shared" si="69"/>
        <v>17.355269435714849</v>
      </c>
      <c r="BC117">
        <f t="shared" si="69"/>
        <v>17.156677120427979</v>
      </c>
      <c r="BD117">
        <f t="shared" si="69"/>
        <v>16.958084805141105</v>
      </c>
      <c r="BE117">
        <f t="shared" si="69"/>
        <v>16.759492489854232</v>
      </c>
      <c r="BF117">
        <f t="shared" si="69"/>
        <v>16.560900174567358</v>
      </c>
      <c r="BG117">
        <f t="shared" si="69"/>
        <v>16.362307859280484</v>
      </c>
      <c r="BH117">
        <f t="shared" si="69"/>
        <v>16.163715543993611</v>
      </c>
      <c r="BI117">
        <f t="shared" si="69"/>
        <v>15.965123228706737</v>
      </c>
      <c r="BJ117">
        <f t="shared" si="69"/>
        <v>15.766530913419864</v>
      </c>
      <c r="BK117">
        <f t="shared" si="69"/>
        <v>15.56793859813299</v>
      </c>
      <c r="BL117">
        <f t="shared" si="69"/>
        <v>15.369346282846116</v>
      </c>
      <c r="BM117">
        <f t="shared" si="72"/>
        <v>15.170753967559246</v>
      </c>
      <c r="BN117">
        <f t="shared" si="72"/>
        <v>14.972161652272373</v>
      </c>
      <c r="BO117">
        <f t="shared" si="72"/>
        <v>14.773569336985496</v>
      </c>
      <c r="BP117">
        <f t="shared" si="72"/>
        <v>14.574977021698622</v>
      </c>
      <c r="BQ117">
        <f t="shared" si="72"/>
        <v>14.376384706411752</v>
      </c>
      <c r="BR117">
        <f t="shared" si="72"/>
        <v>14.177792391124878</v>
      </c>
      <c r="BS117">
        <f t="shared" si="72"/>
        <v>13.979200075838005</v>
      </c>
      <c r="BT117">
        <f t="shared" si="72"/>
        <v>13.780607760551128</v>
      </c>
      <c r="BU117">
        <f t="shared" si="72"/>
        <v>13.582015445264256</v>
      </c>
      <c r="BV117">
        <f t="shared" si="72"/>
        <v>13.383423129977484</v>
      </c>
      <c r="BW117">
        <f t="shared" si="72"/>
        <v>13.184830814690608</v>
      </c>
      <c r="BX117">
        <f t="shared" si="72"/>
        <v>12.986238499403736</v>
      </c>
      <c r="BY117">
        <f t="shared" si="72"/>
        <v>12.787646184116864</v>
      </c>
      <c r="BZ117">
        <f t="shared" si="72"/>
        <v>12.589053868829989</v>
      </c>
      <c r="CA117">
        <f t="shared" si="72"/>
        <v>12.390461553543116</v>
      </c>
      <c r="CB117">
        <f t="shared" si="72"/>
        <v>12.191869238256244</v>
      </c>
      <c r="CC117">
        <f t="shared" si="71"/>
        <v>11.99327692296937</v>
      </c>
      <c r="CD117">
        <f t="shared" si="71"/>
        <v>11.794684607682496</v>
      </c>
      <c r="CE117">
        <f t="shared" si="71"/>
        <v>11.596092292395623</v>
      </c>
      <c r="CF117">
        <f t="shared" si="71"/>
        <v>11.397499977108748</v>
      </c>
      <c r="CG117">
        <f t="shared" si="71"/>
        <v>11.198907661821876</v>
      </c>
      <c r="CH117">
        <f t="shared" si="71"/>
        <v>11.000315346535002</v>
      </c>
      <c r="CI117">
        <f t="shared" si="48"/>
        <v>10.915878897414864</v>
      </c>
      <c r="CJ117">
        <f t="shared" si="76"/>
        <v>10.924493868615377</v>
      </c>
      <c r="CK117">
        <f t="shared" si="76"/>
        <v>10.97466486335907</v>
      </c>
      <c r="CL117">
        <f t="shared" si="76"/>
        <v>11.367673052336283</v>
      </c>
      <c r="CM117">
        <f t="shared" si="76"/>
        <v>11.760681241313488</v>
      </c>
      <c r="CN117">
        <f t="shared" si="76"/>
        <v>12.153689430290697</v>
      </c>
      <c r="CO117">
        <f t="shared" si="76"/>
        <v>12.546697619267903</v>
      </c>
      <c r="CP117">
        <f t="shared" si="76"/>
        <v>12.939705808245108</v>
      </c>
      <c r="CQ117">
        <f t="shared" si="76"/>
        <v>13.332713997222319</v>
      </c>
      <c r="CR117">
        <f t="shared" si="76"/>
        <v>13.725722186199528</v>
      </c>
      <c r="CS117">
        <f t="shared" si="76"/>
        <v>14.118730375176733</v>
      </c>
      <c r="CT117">
        <f t="shared" si="76"/>
        <v>14.511738564153939</v>
      </c>
      <c r="CU117">
        <f t="shared" si="76"/>
        <v>14.90474675313115</v>
      </c>
      <c r="CV117">
        <f t="shared" si="76"/>
        <v>15.297754942108355</v>
      </c>
      <c r="CW117">
        <f t="shared" si="76"/>
        <v>15.690763131085566</v>
      </c>
      <c r="CX117">
        <f t="shared" si="76"/>
        <v>16.08377132006277</v>
      </c>
      <c r="CY117">
        <f t="shared" si="76"/>
        <v>16.476779509039975</v>
      </c>
      <c r="CZ117">
        <f t="shared" si="74"/>
        <v>16.869787698017188</v>
      </c>
      <c r="DA117">
        <f t="shared" si="74"/>
        <v>17.262795886994397</v>
      </c>
      <c r="DB117">
        <f t="shared" si="74"/>
        <v>17.655804075971602</v>
      </c>
      <c r="DC117">
        <f t="shared" si="74"/>
        <v>18.048812264948815</v>
      </c>
      <c r="DD117">
        <f t="shared" si="74"/>
        <v>18.441820453926017</v>
      </c>
      <c r="DE117">
        <f t="shared" si="74"/>
        <v>18.834828642903226</v>
      </c>
      <c r="DF117">
        <f t="shared" si="74"/>
        <v>19.227836831880435</v>
      </c>
      <c r="DG117">
        <f t="shared" si="74"/>
        <v>19.62084502085764</v>
      </c>
      <c r="DH117">
        <f t="shared" si="74"/>
        <v>20.013853209834853</v>
      </c>
      <c r="DI117">
        <f t="shared" si="74"/>
        <v>20.406861398812055</v>
      </c>
      <c r="DJ117">
        <f t="shared" si="74"/>
        <v>20.799869587789264</v>
      </c>
      <c r="DK117">
        <f t="shared" si="74"/>
        <v>21.192877776766473</v>
      </c>
      <c r="DL117">
        <f t="shared" si="74"/>
        <v>21.585885965743678</v>
      </c>
      <c r="DM117">
        <f t="shared" si="74"/>
        <v>21.978894154720887</v>
      </c>
      <c r="DN117">
        <f t="shared" si="74"/>
        <v>22.371902343698096</v>
      </c>
      <c r="DO117">
        <f t="shared" si="61"/>
        <v>22.764910532675302</v>
      </c>
      <c r="DP117">
        <f t="shared" si="61"/>
        <v>23.157918721652507</v>
      </c>
      <c r="DQ117">
        <f t="shared" si="61"/>
        <v>23.55092691062972</v>
      </c>
      <c r="DR117">
        <f t="shared" si="61"/>
        <v>23.943935099606925</v>
      </c>
      <c r="DS117">
        <f t="shared" si="61"/>
        <v>24.336943288584131</v>
      </c>
      <c r="DT117">
        <f t="shared" si="61"/>
        <v>24.72995147756134</v>
      </c>
      <c r="DU117">
        <f t="shared" si="59"/>
        <v>25.122959666538549</v>
      </c>
      <c r="DV117">
        <f t="shared" si="59"/>
        <v>25.515967855515758</v>
      </c>
      <c r="DW117">
        <f t="shared" si="57"/>
        <v>25.908976044492963</v>
      </c>
      <c r="DX117">
        <f t="shared" si="75"/>
        <v>26.301984233470169</v>
      </c>
      <c r="DY117">
        <f t="shared" si="75"/>
        <v>26.694992422447374</v>
      </c>
      <c r="DZ117">
        <f t="shared" si="75"/>
        <v>27.08800061142459</v>
      </c>
      <c r="EA117">
        <f t="shared" si="75"/>
        <v>27.481008800401796</v>
      </c>
      <c r="EB117">
        <f t="shared" si="75"/>
        <v>27.874016989378998</v>
      </c>
      <c r="EC117">
        <f t="shared" si="75"/>
        <v>28.26702517835621</v>
      </c>
      <c r="ED117">
        <f t="shared" si="75"/>
        <v>28.660033367333416</v>
      </c>
      <c r="EE117">
        <f t="shared" si="75"/>
        <v>29.053041556310625</v>
      </c>
      <c r="EF117">
        <f t="shared" si="75"/>
        <v>29.44604974528783</v>
      </c>
      <c r="EG117">
        <f t="shared" si="75"/>
        <v>29.839057934265035</v>
      </c>
      <c r="EH117">
        <f t="shared" si="75"/>
        <v>30.232066123242241</v>
      </c>
      <c r="EI117">
        <f t="shared" si="75"/>
        <v>30.625074312219454</v>
      </c>
      <c r="EJ117">
        <f t="shared" si="75"/>
        <v>31.018082501196659</v>
      </c>
      <c r="EK117">
        <f t="shared" si="75"/>
        <v>31.411090690173868</v>
      </c>
      <c r="EL117">
        <f t="shared" si="75"/>
        <v>31.804098879151077</v>
      </c>
      <c r="EM117">
        <f t="shared" si="75"/>
        <v>32.197107068128282</v>
      </c>
    </row>
    <row r="118" spans="2:143" x14ac:dyDescent="0.25">
      <c r="B118">
        <v>7.1999999999998998</v>
      </c>
      <c r="C118">
        <f t="shared" si="78"/>
        <v>27.774017324068915</v>
      </c>
      <c r="D118">
        <f t="shared" si="78"/>
        <v>27.575425008782041</v>
      </c>
      <c r="E118">
        <f t="shared" si="78"/>
        <v>27.376832693495167</v>
      </c>
      <c r="F118">
        <f t="shared" si="78"/>
        <v>27.178240378208294</v>
      </c>
      <c r="G118">
        <f t="shared" si="78"/>
        <v>26.97964806292142</v>
      </c>
      <c r="H118">
        <f t="shared" si="78"/>
        <v>26.78105574763455</v>
      </c>
      <c r="I118">
        <f t="shared" si="78"/>
        <v>26.58246343234768</v>
      </c>
      <c r="J118">
        <f t="shared" si="78"/>
        <v>26.383871117060799</v>
      </c>
      <c r="K118">
        <f t="shared" si="78"/>
        <v>26.185278801773926</v>
      </c>
      <c r="L118">
        <f t="shared" si="78"/>
        <v>25.986686486487056</v>
      </c>
      <c r="M118">
        <f t="shared" si="78"/>
        <v>25.788094171200186</v>
      </c>
      <c r="N118">
        <f t="shared" si="78"/>
        <v>25.589501855913309</v>
      </c>
      <c r="O118">
        <f t="shared" si="78"/>
        <v>25.390909540626438</v>
      </c>
      <c r="P118">
        <f t="shared" si="78"/>
        <v>25.192317225339565</v>
      </c>
      <c r="Q118">
        <f t="shared" si="78"/>
        <v>24.993724910052688</v>
      </c>
      <c r="R118">
        <f t="shared" si="78"/>
        <v>24.795132594765818</v>
      </c>
      <c r="S118">
        <f t="shared" si="77"/>
        <v>24.596540279478944</v>
      </c>
      <c r="T118">
        <f t="shared" si="77"/>
        <v>24.39794796419207</v>
      </c>
      <c r="U118">
        <f t="shared" si="77"/>
        <v>24.199355648905197</v>
      </c>
      <c r="V118">
        <f t="shared" si="77"/>
        <v>24.000763333618323</v>
      </c>
      <c r="W118">
        <f t="shared" si="77"/>
        <v>23.80217101833145</v>
      </c>
      <c r="X118">
        <f t="shared" si="77"/>
        <v>23.603578703044583</v>
      </c>
      <c r="Y118">
        <f t="shared" si="77"/>
        <v>23.404986387757724</v>
      </c>
      <c r="Z118">
        <f t="shared" si="77"/>
        <v>23.20639407247085</v>
      </c>
      <c r="AA118">
        <f t="shared" si="77"/>
        <v>23.007801757183977</v>
      </c>
      <c r="AB118">
        <f t="shared" si="77"/>
        <v>22.809209441897099</v>
      </c>
      <c r="AC118">
        <f t="shared" si="77"/>
        <v>22.610617126610229</v>
      </c>
      <c r="AD118">
        <f t="shared" si="77"/>
        <v>22.412024811323356</v>
      </c>
      <c r="AE118">
        <f t="shared" si="77"/>
        <v>22.213432496036482</v>
      </c>
      <c r="AF118">
        <f t="shared" si="77"/>
        <v>22.014840180749609</v>
      </c>
      <c r="AG118">
        <f t="shared" si="77"/>
        <v>21.816247865462735</v>
      </c>
      <c r="AH118">
        <f t="shared" si="70"/>
        <v>21.617655550175861</v>
      </c>
      <c r="AI118">
        <f t="shared" si="70"/>
        <v>21.419063234888988</v>
      </c>
      <c r="AJ118">
        <f t="shared" si="70"/>
        <v>21.220470919602114</v>
      </c>
      <c r="AK118">
        <f t="shared" si="70"/>
        <v>21.021878604315241</v>
      </c>
      <c r="AL118">
        <f t="shared" si="70"/>
        <v>20.823286289028371</v>
      </c>
      <c r="AM118">
        <f t="shared" si="70"/>
        <v>20.624693973741508</v>
      </c>
      <c r="AN118">
        <f t="shared" si="70"/>
        <v>20.426101658454634</v>
      </c>
      <c r="AO118">
        <f t="shared" si="70"/>
        <v>20.227509343167757</v>
      </c>
      <c r="AP118">
        <f t="shared" si="70"/>
        <v>20.028917027880887</v>
      </c>
      <c r="AQ118">
        <f t="shared" si="70"/>
        <v>19.830324712594013</v>
      </c>
      <c r="AR118">
        <f t="shared" si="70"/>
        <v>19.63173239730714</v>
      </c>
      <c r="AS118">
        <f t="shared" si="70"/>
        <v>19.433140082020266</v>
      </c>
      <c r="AT118">
        <f t="shared" si="70"/>
        <v>19.234547766733392</v>
      </c>
      <c r="AU118">
        <f t="shared" si="70"/>
        <v>19.035955451446519</v>
      </c>
      <c r="AV118">
        <f t="shared" si="70"/>
        <v>18.837363136159645</v>
      </c>
      <c r="AW118">
        <f t="shared" ref="AW118:BL133" si="79">ABS($C$2*AW$11+$C$3*$B118+$C$4)/SQRT($C$2^2+$C$3^2)+ABS($D$2*AW$11+$D$3*$B118+$D$4)/SQRT($D$2^2+$D$3^2)+ABS($E$2*AW$11+$E$3*$B118+$E$4)/SQRT($E$2^2+$E$3^2)</f>
        <v>18.638770820872772</v>
      </c>
      <c r="AX118">
        <f t="shared" si="79"/>
        <v>18.440178505585898</v>
      </c>
      <c r="AY118">
        <f t="shared" si="79"/>
        <v>18.241586190299024</v>
      </c>
      <c r="AZ118">
        <f t="shared" si="79"/>
        <v>18.042993875012151</v>
      </c>
      <c r="BA118">
        <f t="shared" si="79"/>
        <v>17.844401559725288</v>
      </c>
      <c r="BB118">
        <f t="shared" si="79"/>
        <v>17.645809244438375</v>
      </c>
      <c r="BC118">
        <f t="shared" si="79"/>
        <v>17.447216929151502</v>
      </c>
      <c r="BD118">
        <f t="shared" si="79"/>
        <v>17.248624613864628</v>
      </c>
      <c r="BE118">
        <f t="shared" si="79"/>
        <v>17.050032298577754</v>
      </c>
      <c r="BF118">
        <f t="shared" si="79"/>
        <v>16.851439983290881</v>
      </c>
      <c r="BG118">
        <f t="shared" si="79"/>
        <v>16.652847668004007</v>
      </c>
      <c r="BH118">
        <f t="shared" si="79"/>
        <v>16.454255352717134</v>
      </c>
      <c r="BI118">
        <f t="shared" si="79"/>
        <v>16.25566303743026</v>
      </c>
      <c r="BJ118">
        <f t="shared" si="79"/>
        <v>16.05707072214339</v>
      </c>
      <c r="BK118">
        <f t="shared" si="79"/>
        <v>15.858478406856516</v>
      </c>
      <c r="BL118">
        <f t="shared" si="79"/>
        <v>15.659886091569641</v>
      </c>
      <c r="BM118">
        <f t="shared" si="72"/>
        <v>15.461293776282769</v>
      </c>
      <c r="BN118">
        <f t="shared" si="72"/>
        <v>15.262701460995896</v>
      </c>
      <c r="BO118">
        <f t="shared" si="72"/>
        <v>15.064109145709022</v>
      </c>
      <c r="BP118">
        <f t="shared" si="72"/>
        <v>14.865516830422148</v>
      </c>
      <c r="BQ118">
        <f t="shared" si="72"/>
        <v>14.666924515135277</v>
      </c>
      <c r="BR118">
        <f t="shared" si="72"/>
        <v>14.468332199848403</v>
      </c>
      <c r="BS118">
        <f t="shared" si="72"/>
        <v>14.269739884561529</v>
      </c>
      <c r="BT118">
        <f t="shared" si="72"/>
        <v>14.071147569274654</v>
      </c>
      <c r="BU118">
        <f t="shared" si="72"/>
        <v>13.87255525398778</v>
      </c>
      <c r="BV118">
        <f t="shared" si="72"/>
        <v>13.673962938701006</v>
      </c>
      <c r="BW118">
        <f t="shared" si="72"/>
        <v>13.475370623414133</v>
      </c>
      <c r="BX118">
        <f t="shared" si="72"/>
        <v>13.276778308127261</v>
      </c>
      <c r="BY118">
        <f t="shared" si="72"/>
        <v>13.078185992840387</v>
      </c>
      <c r="BZ118">
        <f t="shared" si="72"/>
        <v>12.879593677553514</v>
      </c>
      <c r="CA118">
        <f t="shared" si="72"/>
        <v>12.681001362266642</v>
      </c>
      <c r="CB118">
        <f t="shared" si="72"/>
        <v>12.482409046979768</v>
      </c>
      <c r="CC118">
        <f t="shared" si="71"/>
        <v>12.283816731692895</v>
      </c>
      <c r="CD118">
        <f t="shared" si="71"/>
        <v>12.085224416406023</v>
      </c>
      <c r="CE118">
        <f t="shared" si="71"/>
        <v>11.886632101119147</v>
      </c>
      <c r="CF118">
        <f t="shared" si="71"/>
        <v>11.688039785832276</v>
      </c>
      <c r="CG118">
        <f t="shared" si="71"/>
        <v>11.4894474705454</v>
      </c>
      <c r="CH118">
        <f t="shared" si="71"/>
        <v>11.290855155258528</v>
      </c>
      <c r="CI118">
        <f t="shared" si="48"/>
        <v>11.092262839971655</v>
      </c>
      <c r="CJ118">
        <f t="shared" si="76"/>
        <v>10.893670524684779</v>
      </c>
      <c r="CK118">
        <f t="shared" si="76"/>
        <v>11.033699750597977</v>
      </c>
      <c r="CL118">
        <f t="shared" si="76"/>
        <v>11.426707939575182</v>
      </c>
      <c r="CM118">
        <f t="shared" si="76"/>
        <v>11.819716128552395</v>
      </c>
      <c r="CN118">
        <f t="shared" si="76"/>
        <v>12.212724317529601</v>
      </c>
      <c r="CO118">
        <f t="shared" si="76"/>
        <v>12.605732506506808</v>
      </c>
      <c r="CP118">
        <f t="shared" si="76"/>
        <v>12.998740695484015</v>
      </c>
      <c r="CQ118">
        <f t="shared" si="76"/>
        <v>13.391748884461222</v>
      </c>
      <c r="CR118">
        <f t="shared" si="76"/>
        <v>13.784757073438431</v>
      </c>
      <c r="CS118">
        <f t="shared" si="76"/>
        <v>14.17776526241564</v>
      </c>
      <c r="CT118">
        <f t="shared" si="76"/>
        <v>14.570773451392846</v>
      </c>
      <c r="CU118">
        <f t="shared" si="76"/>
        <v>14.963781640370051</v>
      </c>
      <c r="CV118">
        <f t="shared" si="76"/>
        <v>15.35678982934726</v>
      </c>
      <c r="CW118">
        <f t="shared" si="76"/>
        <v>15.749798018324469</v>
      </c>
      <c r="CX118">
        <f t="shared" si="76"/>
        <v>16.142806207301675</v>
      </c>
      <c r="CY118">
        <f t="shared" si="76"/>
        <v>16.53581439627888</v>
      </c>
      <c r="CZ118">
        <f t="shared" si="74"/>
        <v>16.928822585256089</v>
      </c>
      <c r="DA118">
        <f t="shared" si="74"/>
        <v>17.321830774233298</v>
      </c>
      <c r="DB118">
        <f t="shared" si="74"/>
        <v>17.714838963210507</v>
      </c>
      <c r="DC118">
        <f t="shared" si="74"/>
        <v>18.107847152187716</v>
      </c>
      <c r="DD118">
        <f t="shared" si="74"/>
        <v>18.500855341164918</v>
      </c>
      <c r="DE118">
        <f t="shared" si="74"/>
        <v>18.893863530142131</v>
      </c>
      <c r="DF118">
        <f t="shared" si="74"/>
        <v>19.286871719119333</v>
      </c>
      <c r="DG118">
        <f t="shared" si="74"/>
        <v>19.679879908096545</v>
      </c>
      <c r="DH118">
        <f t="shared" si="74"/>
        <v>20.072888097073751</v>
      </c>
      <c r="DI118">
        <f t="shared" si="74"/>
        <v>20.465896286050956</v>
      </c>
      <c r="DJ118">
        <f t="shared" si="74"/>
        <v>20.858904475028169</v>
      </c>
      <c r="DK118">
        <f t="shared" si="74"/>
        <v>21.251912664005378</v>
      </c>
      <c r="DL118">
        <f t="shared" si="74"/>
        <v>21.64492085298258</v>
      </c>
      <c r="DM118">
        <f t="shared" si="74"/>
        <v>22.037929041959789</v>
      </c>
      <c r="DN118">
        <f t="shared" si="74"/>
        <v>22.430937230937001</v>
      </c>
      <c r="DO118">
        <f t="shared" si="61"/>
        <v>22.823945419914207</v>
      </c>
      <c r="DP118">
        <f t="shared" si="61"/>
        <v>23.216953608891412</v>
      </c>
      <c r="DQ118">
        <f t="shared" si="61"/>
        <v>23.609961797868621</v>
      </c>
      <c r="DR118">
        <f t="shared" si="61"/>
        <v>24.002969986845827</v>
      </c>
      <c r="DS118">
        <f t="shared" si="61"/>
        <v>24.395978175823036</v>
      </c>
      <c r="DT118">
        <f t="shared" si="61"/>
        <v>24.788986364800241</v>
      </c>
      <c r="DU118">
        <f t="shared" si="59"/>
        <v>25.18199455377745</v>
      </c>
      <c r="DV118">
        <f t="shared" si="59"/>
        <v>25.575002742754656</v>
      </c>
      <c r="DW118">
        <f t="shared" si="57"/>
        <v>25.968010931731868</v>
      </c>
      <c r="DX118">
        <f t="shared" si="75"/>
        <v>26.361019120709074</v>
      </c>
      <c r="DY118">
        <f t="shared" si="75"/>
        <v>26.754027309686279</v>
      </c>
      <c r="DZ118">
        <f t="shared" si="75"/>
        <v>27.147035498663488</v>
      </c>
      <c r="EA118">
        <f t="shared" si="75"/>
        <v>27.540043687640697</v>
      </c>
      <c r="EB118">
        <f t="shared" si="75"/>
        <v>27.933051876617903</v>
      </c>
      <c r="EC118">
        <f t="shared" si="75"/>
        <v>28.326060065595112</v>
      </c>
      <c r="ED118">
        <f t="shared" si="75"/>
        <v>28.719068254572313</v>
      </c>
      <c r="EE118">
        <f t="shared" si="75"/>
        <v>29.112076443549533</v>
      </c>
      <c r="EF118">
        <f t="shared" si="75"/>
        <v>29.505084632526735</v>
      </c>
      <c r="EG118">
        <f t="shared" si="75"/>
        <v>29.898092821503941</v>
      </c>
      <c r="EH118">
        <f t="shared" si="75"/>
        <v>30.29110101048115</v>
      </c>
      <c r="EI118">
        <f t="shared" si="75"/>
        <v>30.684109199458355</v>
      </c>
      <c r="EJ118">
        <f t="shared" si="75"/>
        <v>31.077117388435568</v>
      </c>
      <c r="EK118">
        <f t="shared" si="75"/>
        <v>31.470125577412773</v>
      </c>
      <c r="EL118">
        <f t="shared" si="75"/>
        <v>31.863133766389979</v>
      </c>
      <c r="EM118">
        <f t="shared" si="75"/>
        <v>32.256141955367191</v>
      </c>
    </row>
    <row r="119" spans="2:143" x14ac:dyDescent="0.25">
      <c r="B119">
        <v>7.3999999999999</v>
      </c>
      <c r="C119">
        <f t="shared" si="78"/>
        <v>28.064557132792441</v>
      </c>
      <c r="D119">
        <f t="shared" si="78"/>
        <v>27.865964817505564</v>
      </c>
      <c r="E119">
        <f t="shared" si="78"/>
        <v>27.667372502218694</v>
      </c>
      <c r="F119">
        <f t="shared" si="78"/>
        <v>27.46878018693182</v>
      </c>
      <c r="G119">
        <f t="shared" si="78"/>
        <v>27.27018787164495</v>
      </c>
      <c r="H119">
        <f t="shared" si="78"/>
        <v>27.071595556358076</v>
      </c>
      <c r="I119">
        <f t="shared" si="78"/>
        <v>26.873003241071203</v>
      </c>
      <c r="J119">
        <f t="shared" si="78"/>
        <v>26.674410925784326</v>
      </c>
      <c r="K119">
        <f t="shared" si="78"/>
        <v>26.475818610497456</v>
      </c>
      <c r="L119">
        <f t="shared" si="78"/>
        <v>26.277226295210575</v>
      </c>
      <c r="M119">
        <f t="shared" si="78"/>
        <v>26.078633979923705</v>
      </c>
      <c r="N119">
        <f t="shared" si="78"/>
        <v>25.880041664636835</v>
      </c>
      <c r="O119">
        <f t="shared" si="78"/>
        <v>25.681449349349961</v>
      </c>
      <c r="P119">
        <f t="shared" si="78"/>
        <v>25.482857034063088</v>
      </c>
      <c r="Q119">
        <f t="shared" si="78"/>
        <v>25.28426471877621</v>
      </c>
      <c r="R119">
        <f t="shared" si="78"/>
        <v>25.08567240348934</v>
      </c>
      <c r="S119">
        <f t="shared" si="77"/>
        <v>24.887080088202467</v>
      </c>
      <c r="T119">
        <f t="shared" si="77"/>
        <v>24.688487772915593</v>
      </c>
      <c r="U119">
        <f t="shared" si="77"/>
        <v>24.48989545762872</v>
      </c>
      <c r="V119">
        <f t="shared" si="77"/>
        <v>24.291303142341846</v>
      </c>
      <c r="W119">
        <f t="shared" si="77"/>
        <v>24.092710827054972</v>
      </c>
      <c r="X119">
        <f t="shared" si="77"/>
        <v>23.894118511768113</v>
      </c>
      <c r="Y119">
        <f t="shared" si="77"/>
        <v>23.695526196481246</v>
      </c>
      <c r="Z119">
        <f t="shared" si="77"/>
        <v>23.496933881194373</v>
      </c>
      <c r="AA119">
        <f t="shared" si="77"/>
        <v>23.298341565907499</v>
      </c>
      <c r="AB119">
        <f t="shared" si="77"/>
        <v>23.099749250620626</v>
      </c>
      <c r="AC119">
        <f t="shared" si="77"/>
        <v>22.901156935333752</v>
      </c>
      <c r="AD119">
        <f t="shared" si="77"/>
        <v>22.702564620046878</v>
      </c>
      <c r="AE119">
        <f t="shared" si="77"/>
        <v>22.503972304760008</v>
      </c>
      <c r="AF119">
        <f t="shared" si="77"/>
        <v>22.305379989473135</v>
      </c>
      <c r="AG119">
        <f t="shared" si="77"/>
        <v>22.106787674186258</v>
      </c>
      <c r="AH119">
        <f t="shared" ref="AH119:AW134" si="80">ABS($C$2*AH$11+$C$3*$B119+$C$4)/SQRT($C$2^2+$C$3^2)+ABS($D$2*AH$11+$D$3*$B119+$D$4)/SQRT($D$2^2+$D$3^2)+ABS($E$2*AH$11+$E$3*$B119+$E$4)/SQRT($E$2^2+$E$3^2)</f>
        <v>21.908195358899388</v>
      </c>
      <c r="AI119">
        <f t="shared" si="80"/>
        <v>21.70960304361251</v>
      </c>
      <c r="AJ119">
        <f t="shared" si="80"/>
        <v>21.51101072832564</v>
      </c>
      <c r="AK119">
        <f t="shared" si="80"/>
        <v>21.312418413038767</v>
      </c>
      <c r="AL119">
        <f t="shared" si="80"/>
        <v>21.11382609775189</v>
      </c>
      <c r="AM119">
        <f t="shared" si="80"/>
        <v>20.91523378246503</v>
      </c>
      <c r="AN119">
        <f t="shared" si="80"/>
        <v>20.716641467178157</v>
      </c>
      <c r="AO119">
        <f t="shared" si="80"/>
        <v>20.518049151891283</v>
      </c>
      <c r="AP119">
        <f t="shared" si="80"/>
        <v>20.319456836604409</v>
      </c>
      <c r="AQ119">
        <f t="shared" si="80"/>
        <v>20.120864521317536</v>
      </c>
      <c r="AR119">
        <f t="shared" si="80"/>
        <v>19.922272206030662</v>
      </c>
      <c r="AS119">
        <f t="shared" si="80"/>
        <v>19.723679890743789</v>
      </c>
      <c r="AT119">
        <f t="shared" si="80"/>
        <v>19.525087575456915</v>
      </c>
      <c r="AU119">
        <f t="shared" si="80"/>
        <v>19.326495260170041</v>
      </c>
      <c r="AV119">
        <f t="shared" si="80"/>
        <v>19.127902944883171</v>
      </c>
      <c r="AW119">
        <f t="shared" si="80"/>
        <v>18.929310629596298</v>
      </c>
      <c r="AX119">
        <f t="shared" si="79"/>
        <v>18.730718314309424</v>
      </c>
      <c r="AY119">
        <f t="shared" si="79"/>
        <v>18.532125999022551</v>
      </c>
      <c r="AZ119">
        <f t="shared" si="79"/>
        <v>18.333533683735677</v>
      </c>
      <c r="BA119">
        <f t="shared" si="79"/>
        <v>18.134941368448814</v>
      </c>
      <c r="BB119">
        <f t="shared" si="79"/>
        <v>17.936349053161898</v>
      </c>
      <c r="BC119">
        <f t="shared" si="79"/>
        <v>17.737756737875028</v>
      </c>
      <c r="BD119">
        <f t="shared" si="79"/>
        <v>17.539164422588151</v>
      </c>
      <c r="BE119">
        <f t="shared" si="79"/>
        <v>17.340572107301281</v>
      </c>
      <c r="BF119">
        <f t="shared" si="79"/>
        <v>17.141979792014407</v>
      </c>
      <c r="BG119">
        <f t="shared" si="79"/>
        <v>16.943387476727533</v>
      </c>
      <c r="BH119">
        <f t="shared" si="79"/>
        <v>16.74479516144066</v>
      </c>
      <c r="BI119">
        <f t="shared" si="79"/>
        <v>16.546202846153783</v>
      </c>
      <c r="BJ119">
        <f t="shared" si="79"/>
        <v>16.347610530866913</v>
      </c>
      <c r="BK119">
        <f t="shared" si="79"/>
        <v>16.149018215580043</v>
      </c>
      <c r="BL119">
        <f t="shared" si="79"/>
        <v>15.950425900293167</v>
      </c>
      <c r="BM119">
        <f t="shared" si="72"/>
        <v>15.751833585006292</v>
      </c>
      <c r="BN119">
        <f t="shared" si="72"/>
        <v>15.553241269719418</v>
      </c>
      <c r="BO119">
        <f t="shared" si="72"/>
        <v>15.354648954432548</v>
      </c>
      <c r="BP119">
        <f t="shared" si="72"/>
        <v>15.156056639145675</v>
      </c>
      <c r="BQ119">
        <f t="shared" si="72"/>
        <v>14.957464323858803</v>
      </c>
      <c r="BR119">
        <f t="shared" si="72"/>
        <v>14.758872008571926</v>
      </c>
      <c r="BS119">
        <f t="shared" si="72"/>
        <v>14.560279693285052</v>
      </c>
      <c r="BT119">
        <f t="shared" si="72"/>
        <v>14.36168737799818</v>
      </c>
      <c r="BU119">
        <f t="shared" si="72"/>
        <v>14.163095062711307</v>
      </c>
      <c r="BV119">
        <f t="shared" si="72"/>
        <v>13.964502747424532</v>
      </c>
      <c r="BW119">
        <f t="shared" si="72"/>
        <v>13.765910432137659</v>
      </c>
      <c r="BX119">
        <f t="shared" si="72"/>
        <v>13.567318116850785</v>
      </c>
      <c r="BY119">
        <f t="shared" si="72"/>
        <v>13.368725801563915</v>
      </c>
      <c r="BZ119">
        <f t="shared" si="72"/>
        <v>13.170133486277038</v>
      </c>
      <c r="CA119">
        <f t="shared" si="72"/>
        <v>12.971541170990166</v>
      </c>
      <c r="CB119">
        <f t="shared" ref="CB119:CQ134" si="81">ABS($C$2*CB$11+$C$3*$B119+$C$4)/SQRT($C$2^2+$C$3^2)+ABS($D$2*CB$11+$D$3*$B119+$D$4)/SQRT($D$2^2+$D$3^2)+ABS($E$2*CB$11+$E$3*$B119+$E$4)/SQRT($E$2^2+$E$3^2)</f>
        <v>12.772948855703291</v>
      </c>
      <c r="CC119">
        <f t="shared" si="81"/>
        <v>12.574356540416421</v>
      </c>
      <c r="CD119">
        <f t="shared" si="81"/>
        <v>12.375764225129545</v>
      </c>
      <c r="CE119">
        <f t="shared" si="81"/>
        <v>12.177171909842674</v>
      </c>
      <c r="CF119">
        <f t="shared" si="81"/>
        <v>11.9785795945558</v>
      </c>
      <c r="CG119">
        <f t="shared" si="81"/>
        <v>11.779987279268926</v>
      </c>
      <c r="CH119">
        <f t="shared" si="81"/>
        <v>11.581394963982051</v>
      </c>
      <c r="CI119">
        <f t="shared" si="81"/>
        <v>11.382802648695177</v>
      </c>
      <c r="CJ119">
        <f t="shared" si="81"/>
        <v>11.184210333408306</v>
      </c>
      <c r="CK119">
        <f t="shared" si="81"/>
        <v>11.248459867033354</v>
      </c>
      <c r="CL119">
        <f t="shared" si="81"/>
        <v>11.485742826814089</v>
      </c>
      <c r="CM119">
        <f t="shared" si="81"/>
        <v>11.878751015791297</v>
      </c>
      <c r="CN119">
        <f t="shared" si="81"/>
        <v>12.271759204768504</v>
      </c>
      <c r="CO119">
        <f t="shared" si="81"/>
        <v>12.664767393745713</v>
      </c>
      <c r="CP119">
        <f t="shared" si="81"/>
        <v>13.05777558272292</v>
      </c>
      <c r="CQ119">
        <f t="shared" si="81"/>
        <v>13.450783771700126</v>
      </c>
      <c r="CR119">
        <f t="shared" si="76"/>
        <v>13.843791960677335</v>
      </c>
      <c r="CS119">
        <f t="shared" si="76"/>
        <v>14.236800149654544</v>
      </c>
      <c r="CT119">
        <f t="shared" si="76"/>
        <v>14.629808338631749</v>
      </c>
      <c r="CU119">
        <f t="shared" si="76"/>
        <v>15.022816527608956</v>
      </c>
      <c r="CV119">
        <f t="shared" si="76"/>
        <v>15.415824716586163</v>
      </c>
      <c r="CW119">
        <f t="shared" si="76"/>
        <v>15.808832905563374</v>
      </c>
      <c r="CX119">
        <f t="shared" si="76"/>
        <v>16.20184109454058</v>
      </c>
      <c r="CY119">
        <f t="shared" si="76"/>
        <v>16.594849283517789</v>
      </c>
      <c r="CZ119">
        <f t="shared" si="74"/>
        <v>16.987857472494994</v>
      </c>
      <c r="DA119">
        <f t="shared" si="74"/>
        <v>17.3808656614722</v>
      </c>
      <c r="DB119">
        <f t="shared" si="74"/>
        <v>17.773873850449412</v>
      </c>
      <c r="DC119">
        <f t="shared" si="74"/>
        <v>18.166882039426618</v>
      </c>
      <c r="DD119">
        <f t="shared" si="74"/>
        <v>18.559890228403827</v>
      </c>
      <c r="DE119">
        <f t="shared" si="74"/>
        <v>18.952898417381032</v>
      </c>
      <c r="DF119">
        <f t="shared" si="74"/>
        <v>19.345906606358241</v>
      </c>
      <c r="DG119">
        <f t="shared" si="74"/>
        <v>19.738914795335447</v>
      </c>
      <c r="DH119">
        <f t="shared" si="74"/>
        <v>20.131922984312656</v>
      </c>
      <c r="DI119">
        <f t="shared" si="74"/>
        <v>20.524931173289861</v>
      </c>
      <c r="DJ119">
        <f t="shared" si="74"/>
        <v>20.91793936226707</v>
      </c>
      <c r="DK119">
        <f t="shared" si="74"/>
        <v>21.310947551244279</v>
      </c>
      <c r="DL119">
        <f t="shared" si="74"/>
        <v>21.703955740221488</v>
      </c>
      <c r="DM119">
        <f t="shared" si="74"/>
        <v>22.096963929198694</v>
      </c>
      <c r="DN119">
        <f t="shared" si="74"/>
        <v>22.489972118175899</v>
      </c>
      <c r="DO119">
        <f t="shared" si="61"/>
        <v>22.882980307153108</v>
      </c>
      <c r="DP119">
        <f t="shared" si="61"/>
        <v>23.275988496130317</v>
      </c>
      <c r="DQ119">
        <f t="shared" si="61"/>
        <v>23.668996685107523</v>
      </c>
      <c r="DR119">
        <f t="shared" si="61"/>
        <v>24.062004874084728</v>
      </c>
      <c r="DS119">
        <f t="shared" si="61"/>
        <v>24.455013063061941</v>
      </c>
      <c r="DT119">
        <f t="shared" si="61"/>
        <v>24.848021252039146</v>
      </c>
      <c r="DU119">
        <f t="shared" si="59"/>
        <v>25.241029441016355</v>
      </c>
      <c r="DV119">
        <f t="shared" si="59"/>
        <v>25.634037629993564</v>
      </c>
      <c r="DW119">
        <f t="shared" si="57"/>
        <v>26.02704581897077</v>
      </c>
      <c r="DX119">
        <f t="shared" si="75"/>
        <v>26.420054007947979</v>
      </c>
      <c r="DY119">
        <f t="shared" si="75"/>
        <v>26.813062196925184</v>
      </c>
      <c r="DZ119">
        <f t="shared" si="75"/>
        <v>27.206070385902393</v>
      </c>
      <c r="EA119">
        <f t="shared" si="75"/>
        <v>27.599078574879599</v>
      </c>
      <c r="EB119">
        <f t="shared" si="75"/>
        <v>27.992086763856804</v>
      </c>
      <c r="EC119">
        <f t="shared" si="75"/>
        <v>28.38509495283402</v>
      </c>
      <c r="ED119">
        <f t="shared" si="75"/>
        <v>28.778103141811222</v>
      </c>
      <c r="EE119">
        <f t="shared" si="75"/>
        <v>29.171111330788428</v>
      </c>
      <c r="EF119">
        <f t="shared" si="75"/>
        <v>29.564119519765637</v>
      </c>
      <c r="EG119">
        <f t="shared" si="75"/>
        <v>29.957127708742846</v>
      </c>
      <c r="EH119">
        <f t="shared" si="75"/>
        <v>30.350135897720051</v>
      </c>
      <c r="EI119">
        <f t="shared" si="75"/>
        <v>30.743144086697264</v>
      </c>
      <c r="EJ119">
        <f t="shared" si="75"/>
        <v>31.136152275674469</v>
      </c>
      <c r="EK119">
        <f t="shared" si="75"/>
        <v>31.529160464651675</v>
      </c>
      <c r="EL119">
        <f t="shared" si="75"/>
        <v>31.922168653628887</v>
      </c>
      <c r="EM119">
        <f t="shared" si="75"/>
        <v>32.315176842606093</v>
      </c>
    </row>
    <row r="120" spans="2:143" x14ac:dyDescent="0.25">
      <c r="B120">
        <v>7.5999999999999002</v>
      </c>
      <c r="C120">
        <f t="shared" si="78"/>
        <v>28.355096941515963</v>
      </c>
      <c r="D120">
        <f t="shared" si="78"/>
        <v>28.156504626229093</v>
      </c>
      <c r="E120">
        <f t="shared" si="78"/>
        <v>27.957912310942216</v>
      </c>
      <c r="F120">
        <f t="shared" si="78"/>
        <v>27.759319995655343</v>
      </c>
      <c r="G120">
        <f t="shared" si="78"/>
        <v>27.560727680368469</v>
      </c>
      <c r="H120">
        <f t="shared" si="78"/>
        <v>27.362135365081599</v>
      </c>
      <c r="I120">
        <f t="shared" si="78"/>
        <v>27.163543049794725</v>
      </c>
      <c r="J120">
        <f t="shared" si="78"/>
        <v>26.964950734507852</v>
      </c>
      <c r="K120">
        <f t="shared" si="78"/>
        <v>26.766358419220978</v>
      </c>
      <c r="L120">
        <f t="shared" si="78"/>
        <v>26.567766103934105</v>
      </c>
      <c r="M120">
        <f t="shared" si="78"/>
        <v>26.369173788647231</v>
      </c>
      <c r="N120">
        <f t="shared" si="78"/>
        <v>26.170581473360357</v>
      </c>
      <c r="O120">
        <f t="shared" si="78"/>
        <v>25.971989158073484</v>
      </c>
      <c r="P120">
        <f t="shared" si="78"/>
        <v>25.773396842786614</v>
      </c>
      <c r="Q120">
        <f t="shared" si="78"/>
        <v>25.574804527499737</v>
      </c>
      <c r="R120">
        <f t="shared" si="78"/>
        <v>25.376212212212863</v>
      </c>
      <c r="S120">
        <f t="shared" si="77"/>
        <v>25.177619896925997</v>
      </c>
      <c r="T120">
        <f t="shared" si="77"/>
        <v>24.979027581639119</v>
      </c>
      <c r="U120">
        <f t="shared" si="77"/>
        <v>24.780435266352249</v>
      </c>
      <c r="V120">
        <f t="shared" si="77"/>
        <v>24.581842951065369</v>
      </c>
      <c r="W120">
        <f t="shared" si="77"/>
        <v>24.383250635778499</v>
      </c>
      <c r="X120">
        <f t="shared" si="77"/>
        <v>24.184658320491632</v>
      </c>
      <c r="Y120">
        <f t="shared" si="77"/>
        <v>23.986066005204769</v>
      </c>
      <c r="Z120">
        <f t="shared" si="77"/>
        <v>23.787473689917899</v>
      </c>
      <c r="AA120">
        <f t="shared" si="77"/>
        <v>23.588881374631026</v>
      </c>
      <c r="AB120">
        <f t="shared" si="77"/>
        <v>23.390289059344148</v>
      </c>
      <c r="AC120">
        <f t="shared" si="77"/>
        <v>23.191696744057275</v>
      </c>
      <c r="AD120">
        <f t="shared" si="77"/>
        <v>22.993104428770405</v>
      </c>
      <c r="AE120">
        <f t="shared" si="77"/>
        <v>22.794512113483528</v>
      </c>
      <c r="AF120">
        <f t="shared" si="77"/>
        <v>22.595919798196658</v>
      </c>
      <c r="AG120">
        <f t="shared" si="77"/>
        <v>22.397327482909784</v>
      </c>
      <c r="AH120">
        <f t="shared" si="80"/>
        <v>22.19873516762291</v>
      </c>
      <c r="AI120">
        <f t="shared" si="80"/>
        <v>22.00014285233604</v>
      </c>
      <c r="AJ120">
        <f t="shared" si="80"/>
        <v>21.80155053704916</v>
      </c>
      <c r="AK120">
        <f t="shared" si="80"/>
        <v>21.602958221762293</v>
      </c>
      <c r="AL120">
        <f t="shared" si="80"/>
        <v>21.404365906475419</v>
      </c>
      <c r="AM120">
        <f t="shared" si="80"/>
        <v>21.205773591188553</v>
      </c>
      <c r="AN120">
        <f t="shared" si="80"/>
        <v>21.007181275901683</v>
      </c>
      <c r="AO120">
        <f t="shared" si="80"/>
        <v>20.808588960614806</v>
      </c>
      <c r="AP120">
        <f t="shared" si="80"/>
        <v>20.609996645327936</v>
      </c>
      <c r="AQ120">
        <f t="shared" si="80"/>
        <v>20.411404330041062</v>
      </c>
      <c r="AR120">
        <f t="shared" si="80"/>
        <v>20.212812014754185</v>
      </c>
      <c r="AS120">
        <f t="shared" si="80"/>
        <v>20.014219699467315</v>
      </c>
      <c r="AT120">
        <f t="shared" si="80"/>
        <v>19.815627384180441</v>
      </c>
      <c r="AU120">
        <f t="shared" si="80"/>
        <v>19.617035068893568</v>
      </c>
      <c r="AV120">
        <f t="shared" si="80"/>
        <v>19.418442753606694</v>
      </c>
      <c r="AW120">
        <f t="shared" si="80"/>
        <v>19.219850438319824</v>
      </c>
      <c r="AX120">
        <f t="shared" si="79"/>
        <v>19.02125812303295</v>
      </c>
      <c r="AY120">
        <f t="shared" si="79"/>
        <v>18.822665807746073</v>
      </c>
      <c r="AZ120">
        <f t="shared" si="79"/>
        <v>18.624073492459203</v>
      </c>
      <c r="BA120">
        <f t="shared" si="79"/>
        <v>18.425481177172337</v>
      </c>
      <c r="BB120">
        <f t="shared" si="79"/>
        <v>18.226888861885424</v>
      </c>
      <c r="BC120">
        <f t="shared" si="79"/>
        <v>18.028296546598554</v>
      </c>
      <c r="BD120">
        <f t="shared" si="79"/>
        <v>17.82970423131168</v>
      </c>
      <c r="BE120">
        <f t="shared" si="79"/>
        <v>17.631111916024807</v>
      </c>
      <c r="BF120">
        <f t="shared" si="79"/>
        <v>17.43251960073793</v>
      </c>
      <c r="BG120">
        <f t="shared" si="79"/>
        <v>17.23392728545106</v>
      </c>
      <c r="BH120">
        <f t="shared" si="79"/>
        <v>17.035334970164186</v>
      </c>
      <c r="BI120">
        <f t="shared" si="79"/>
        <v>16.836742654877312</v>
      </c>
      <c r="BJ120">
        <f t="shared" si="79"/>
        <v>16.638150339590439</v>
      </c>
      <c r="BK120">
        <f t="shared" si="79"/>
        <v>16.439558024303562</v>
      </c>
      <c r="BL120">
        <f t="shared" si="79"/>
        <v>16.240965709016692</v>
      </c>
      <c r="BM120">
        <f t="shared" ref="BM120:CB135" si="82">ABS($C$2*BM$11+$C$3*$B120+$C$4)/SQRT($C$2^2+$C$3^2)+ABS($D$2*BM$11+$D$3*$B120+$D$4)/SQRT($D$2^2+$D$3^2)+ABS($E$2*BM$11+$E$3*$B120+$E$4)/SQRT($E$2^2+$E$3^2)</f>
        <v>16.042373393729818</v>
      </c>
      <c r="BN120">
        <f t="shared" si="82"/>
        <v>15.843781078442944</v>
      </c>
      <c r="BO120">
        <f t="shared" si="82"/>
        <v>15.645188763156071</v>
      </c>
      <c r="BP120">
        <f t="shared" si="82"/>
        <v>15.446596447869199</v>
      </c>
      <c r="BQ120">
        <f t="shared" si="82"/>
        <v>15.248004132582327</v>
      </c>
      <c r="BR120">
        <f t="shared" si="82"/>
        <v>15.049411817295454</v>
      </c>
      <c r="BS120">
        <f t="shared" si="82"/>
        <v>14.850819502008576</v>
      </c>
      <c r="BT120">
        <f t="shared" si="82"/>
        <v>14.652227186721703</v>
      </c>
      <c r="BU120">
        <f t="shared" si="82"/>
        <v>14.453634871434833</v>
      </c>
      <c r="BV120">
        <f t="shared" si="82"/>
        <v>14.255042556148057</v>
      </c>
      <c r="BW120">
        <f t="shared" si="82"/>
        <v>14.056450240861183</v>
      </c>
      <c r="BX120">
        <f t="shared" si="82"/>
        <v>13.857857925574312</v>
      </c>
      <c r="BY120">
        <f t="shared" si="82"/>
        <v>13.659265610287438</v>
      </c>
      <c r="BZ120">
        <f t="shared" si="82"/>
        <v>13.460673295000563</v>
      </c>
      <c r="CA120">
        <f t="shared" si="82"/>
        <v>13.262080979713691</v>
      </c>
      <c r="CB120">
        <f t="shared" si="82"/>
        <v>13.063488664426819</v>
      </c>
      <c r="CC120">
        <f t="shared" si="81"/>
        <v>12.864896349139944</v>
      </c>
      <c r="CD120">
        <f t="shared" si="81"/>
        <v>12.666304033853072</v>
      </c>
      <c r="CE120">
        <f t="shared" si="81"/>
        <v>12.467711718566196</v>
      </c>
      <c r="CF120">
        <f t="shared" si="81"/>
        <v>12.269119403279326</v>
      </c>
      <c r="CG120">
        <f t="shared" si="81"/>
        <v>12.070527087992451</v>
      </c>
      <c r="CH120">
        <f t="shared" si="81"/>
        <v>11.871934772705576</v>
      </c>
      <c r="CI120">
        <f t="shared" si="81"/>
        <v>11.673342457418702</v>
      </c>
      <c r="CJ120">
        <f t="shared" si="81"/>
        <v>11.474750142131828</v>
      </c>
      <c r="CK120">
        <f t="shared" si="81"/>
        <v>11.649642588441251</v>
      </c>
      <c r="CL120">
        <f t="shared" si="81"/>
        <v>11.835443490931068</v>
      </c>
      <c r="CM120">
        <f t="shared" si="81"/>
        <v>12.021244393420886</v>
      </c>
      <c r="CN120">
        <f t="shared" si="81"/>
        <v>12.330794092007405</v>
      </c>
      <c r="CO120">
        <f t="shared" si="81"/>
        <v>12.723802280984616</v>
      </c>
      <c r="CP120">
        <f t="shared" si="81"/>
        <v>13.116810469961823</v>
      </c>
      <c r="CQ120">
        <f t="shared" si="81"/>
        <v>13.509818658939029</v>
      </c>
      <c r="CR120">
        <f t="shared" si="76"/>
        <v>13.902826847916238</v>
      </c>
      <c r="CS120">
        <f t="shared" si="76"/>
        <v>14.295835036893447</v>
      </c>
      <c r="CT120">
        <f t="shared" si="76"/>
        <v>14.688843225870652</v>
      </c>
      <c r="CU120">
        <f t="shared" si="76"/>
        <v>15.08185141484786</v>
      </c>
      <c r="CV120">
        <f t="shared" si="76"/>
        <v>15.474859603825067</v>
      </c>
      <c r="CW120">
        <f t="shared" si="76"/>
        <v>15.867867792802276</v>
      </c>
      <c r="CX120">
        <f t="shared" si="76"/>
        <v>16.260875981779485</v>
      </c>
      <c r="CY120">
        <f t="shared" si="76"/>
        <v>16.65388417075669</v>
      </c>
      <c r="CZ120">
        <f t="shared" si="74"/>
        <v>17.046892359733899</v>
      </c>
      <c r="DA120">
        <f t="shared" si="74"/>
        <v>17.439900548711105</v>
      </c>
      <c r="DB120">
        <f t="shared" si="74"/>
        <v>17.832908737688317</v>
      </c>
      <c r="DC120">
        <f t="shared" si="74"/>
        <v>18.225916926665523</v>
      </c>
      <c r="DD120">
        <f t="shared" si="74"/>
        <v>18.618925115642728</v>
      </c>
      <c r="DE120">
        <f t="shared" si="74"/>
        <v>19.011933304619937</v>
      </c>
      <c r="DF120">
        <f t="shared" si="74"/>
        <v>19.404941493597143</v>
      </c>
      <c r="DG120">
        <f t="shared" si="74"/>
        <v>19.797949682574352</v>
      </c>
      <c r="DH120">
        <f t="shared" si="74"/>
        <v>20.190957871551561</v>
      </c>
      <c r="DI120">
        <f t="shared" si="74"/>
        <v>20.583966060528766</v>
      </c>
      <c r="DJ120">
        <f t="shared" si="74"/>
        <v>20.976974249505972</v>
      </c>
      <c r="DK120">
        <f t="shared" si="74"/>
        <v>21.369982438483184</v>
      </c>
      <c r="DL120">
        <f t="shared" si="74"/>
        <v>21.76299062746039</v>
      </c>
      <c r="DM120">
        <f t="shared" si="74"/>
        <v>22.155998816437595</v>
      </c>
      <c r="DN120">
        <f t="shared" si="74"/>
        <v>22.549007005414808</v>
      </c>
      <c r="DO120">
        <f t="shared" si="61"/>
        <v>22.942015194392013</v>
      </c>
      <c r="DP120">
        <f t="shared" si="61"/>
        <v>23.335023383369222</v>
      </c>
      <c r="DQ120">
        <f t="shared" si="61"/>
        <v>23.728031572346428</v>
      </c>
      <c r="DR120">
        <f t="shared" si="61"/>
        <v>24.121039761323637</v>
      </c>
      <c r="DS120">
        <f t="shared" si="61"/>
        <v>24.514047950300842</v>
      </c>
      <c r="DT120">
        <f t="shared" si="61"/>
        <v>24.907056139278048</v>
      </c>
      <c r="DU120">
        <f t="shared" si="59"/>
        <v>25.30006432825526</v>
      </c>
      <c r="DV120">
        <f t="shared" si="59"/>
        <v>25.693072517232466</v>
      </c>
      <c r="DW120">
        <f t="shared" si="57"/>
        <v>26.086080706209671</v>
      </c>
      <c r="DX120">
        <f t="shared" si="75"/>
        <v>26.479088895186884</v>
      </c>
      <c r="DY120">
        <f t="shared" si="75"/>
        <v>26.872097084164089</v>
      </c>
      <c r="DZ120">
        <f t="shared" si="75"/>
        <v>27.265105273141298</v>
      </c>
      <c r="EA120">
        <f t="shared" si="75"/>
        <v>27.6581134621185</v>
      </c>
      <c r="EB120">
        <f t="shared" si="75"/>
        <v>28.051121651095709</v>
      </c>
      <c r="EC120">
        <f t="shared" si="75"/>
        <v>28.444129840072922</v>
      </c>
      <c r="ED120">
        <f t="shared" si="75"/>
        <v>28.837138029050124</v>
      </c>
      <c r="EE120">
        <f t="shared" si="75"/>
        <v>29.230146218027336</v>
      </c>
      <c r="EF120">
        <f t="shared" si="75"/>
        <v>29.623154407004542</v>
      </c>
      <c r="EG120">
        <f t="shared" si="75"/>
        <v>30.016162595981747</v>
      </c>
      <c r="EH120">
        <f t="shared" si="75"/>
        <v>30.40917078495896</v>
      </c>
      <c r="EI120">
        <f t="shared" si="75"/>
        <v>30.802178973936165</v>
      </c>
      <c r="EJ120">
        <f t="shared" si="75"/>
        <v>31.195187162913378</v>
      </c>
      <c r="EK120">
        <f t="shared" si="75"/>
        <v>31.588195351890583</v>
      </c>
      <c r="EL120">
        <f t="shared" si="75"/>
        <v>31.981203540867789</v>
      </c>
      <c r="EM120">
        <f t="shared" ref="EM120:EM152" si="83">ABS($C$2*EM$11+$C$3*$B120+$C$4)/SQRT($C$2^2+$C$3^2)+ABS($D$2*EM$11+$D$3*$B120+$D$4)/SQRT($D$2^2+$D$3^2)+ABS($E$2*EM$11+$E$3*$B120+$E$4)/SQRT($E$2^2+$E$3^2)</f>
        <v>32.374211729845001</v>
      </c>
    </row>
    <row r="121" spans="2:143" x14ac:dyDescent="0.25">
      <c r="B121">
        <v>7.7999999999999003</v>
      </c>
      <c r="C121">
        <f t="shared" si="78"/>
        <v>28.645636750239486</v>
      </c>
      <c r="D121">
        <f t="shared" si="78"/>
        <v>28.447044434952616</v>
      </c>
      <c r="E121">
        <f t="shared" si="78"/>
        <v>28.248452119665743</v>
      </c>
      <c r="F121">
        <f t="shared" si="78"/>
        <v>28.049859804378869</v>
      </c>
      <c r="G121">
        <f t="shared" si="78"/>
        <v>27.851267489091995</v>
      </c>
      <c r="H121">
        <f t="shared" si="78"/>
        <v>27.652675173805122</v>
      </c>
      <c r="I121">
        <f t="shared" si="78"/>
        <v>27.454082858518252</v>
      </c>
      <c r="J121">
        <f t="shared" si="78"/>
        <v>27.255490543231375</v>
      </c>
      <c r="K121">
        <f t="shared" si="78"/>
        <v>27.056898227944501</v>
      </c>
      <c r="L121">
        <f t="shared" si="78"/>
        <v>26.858305912657627</v>
      </c>
      <c r="M121">
        <f t="shared" si="78"/>
        <v>26.659713597370757</v>
      </c>
      <c r="N121">
        <f t="shared" si="78"/>
        <v>26.461121282083887</v>
      </c>
      <c r="O121">
        <f t="shared" si="78"/>
        <v>26.262528966797007</v>
      </c>
      <c r="P121">
        <f t="shared" si="78"/>
        <v>26.063936651510136</v>
      </c>
      <c r="Q121">
        <f t="shared" si="78"/>
        <v>25.865344336223259</v>
      </c>
      <c r="R121">
        <f t="shared" si="78"/>
        <v>25.666752020936386</v>
      </c>
      <c r="S121">
        <f t="shared" si="77"/>
        <v>25.468159705649516</v>
      </c>
      <c r="T121">
        <f t="shared" si="77"/>
        <v>25.269567390362642</v>
      </c>
      <c r="U121">
        <f t="shared" si="77"/>
        <v>25.070975075075772</v>
      </c>
      <c r="V121">
        <f t="shared" si="77"/>
        <v>24.872382759788898</v>
      </c>
      <c r="W121">
        <f t="shared" si="77"/>
        <v>24.673790444502021</v>
      </c>
      <c r="X121">
        <f t="shared" si="77"/>
        <v>24.475198129215158</v>
      </c>
      <c r="Y121">
        <f t="shared" si="77"/>
        <v>24.276605813928292</v>
      </c>
      <c r="Z121">
        <f t="shared" si="77"/>
        <v>24.078013498641418</v>
      </c>
      <c r="AA121">
        <f t="shared" si="77"/>
        <v>23.879421183354545</v>
      </c>
      <c r="AB121">
        <f t="shared" si="77"/>
        <v>23.680828868067678</v>
      </c>
      <c r="AC121">
        <f t="shared" si="77"/>
        <v>23.482236552780797</v>
      </c>
      <c r="AD121">
        <f t="shared" si="77"/>
        <v>23.283644237493927</v>
      </c>
      <c r="AE121">
        <f t="shared" si="77"/>
        <v>23.085051922207057</v>
      </c>
      <c r="AF121">
        <f t="shared" si="77"/>
        <v>22.886459606920184</v>
      </c>
      <c r="AG121">
        <f t="shared" si="77"/>
        <v>22.687867291633307</v>
      </c>
      <c r="AH121">
        <f t="shared" si="80"/>
        <v>22.489274976346437</v>
      </c>
      <c r="AI121">
        <f t="shared" si="80"/>
        <v>22.290682661059563</v>
      </c>
      <c r="AJ121">
        <f t="shared" si="80"/>
        <v>22.092090345772689</v>
      </c>
      <c r="AK121">
        <f t="shared" si="80"/>
        <v>21.893498030485816</v>
      </c>
      <c r="AL121">
        <f t="shared" si="80"/>
        <v>21.694905715198942</v>
      </c>
      <c r="AM121">
        <f t="shared" si="80"/>
        <v>21.496313399912079</v>
      </c>
      <c r="AN121">
        <f t="shared" si="80"/>
        <v>21.297721084625206</v>
      </c>
      <c r="AO121">
        <f t="shared" si="80"/>
        <v>21.099128769338328</v>
      </c>
      <c r="AP121">
        <f t="shared" si="80"/>
        <v>20.900536454051458</v>
      </c>
      <c r="AQ121">
        <f t="shared" si="80"/>
        <v>20.701944138764581</v>
      </c>
      <c r="AR121">
        <f t="shared" si="80"/>
        <v>20.503351823477711</v>
      </c>
      <c r="AS121">
        <f t="shared" si="80"/>
        <v>20.304759508190841</v>
      </c>
      <c r="AT121">
        <f t="shared" si="80"/>
        <v>20.106167192903968</v>
      </c>
      <c r="AU121">
        <f t="shared" si="80"/>
        <v>19.90757487761709</v>
      </c>
      <c r="AV121">
        <f t="shared" si="80"/>
        <v>19.70898256233022</v>
      </c>
      <c r="AW121">
        <f t="shared" si="80"/>
        <v>19.510390247043343</v>
      </c>
      <c r="AX121">
        <f t="shared" si="79"/>
        <v>19.311797931756473</v>
      </c>
      <c r="AY121">
        <f t="shared" si="79"/>
        <v>19.1132056164696</v>
      </c>
      <c r="AZ121">
        <f t="shared" si="79"/>
        <v>18.914613301182726</v>
      </c>
      <c r="BA121">
        <f t="shared" si="79"/>
        <v>18.716020985895859</v>
      </c>
      <c r="BB121">
        <f t="shared" si="79"/>
        <v>18.51742867060895</v>
      </c>
      <c r="BC121">
        <f t="shared" si="79"/>
        <v>18.318836355322073</v>
      </c>
      <c r="BD121">
        <f t="shared" si="79"/>
        <v>18.120244040035203</v>
      </c>
      <c r="BE121">
        <f t="shared" si="79"/>
        <v>17.92165172474833</v>
      </c>
      <c r="BF121">
        <f t="shared" si="79"/>
        <v>17.723059409461456</v>
      </c>
      <c r="BG121">
        <f t="shared" si="79"/>
        <v>17.524467094174582</v>
      </c>
      <c r="BH121">
        <f t="shared" si="79"/>
        <v>17.325874778887705</v>
      </c>
      <c r="BI121">
        <f t="shared" si="79"/>
        <v>17.127282463600835</v>
      </c>
      <c r="BJ121">
        <f t="shared" si="79"/>
        <v>16.928690148313965</v>
      </c>
      <c r="BK121">
        <f t="shared" si="79"/>
        <v>16.730097833027088</v>
      </c>
      <c r="BL121">
        <f t="shared" si="79"/>
        <v>16.531505517740214</v>
      </c>
      <c r="BM121">
        <f t="shared" si="82"/>
        <v>16.332913202453344</v>
      </c>
      <c r="BN121">
        <f t="shared" si="82"/>
        <v>16.134320887166471</v>
      </c>
      <c r="BO121">
        <f t="shared" si="82"/>
        <v>15.935728571879595</v>
      </c>
      <c r="BP121">
        <f t="shared" si="82"/>
        <v>15.737136256592722</v>
      </c>
      <c r="BQ121">
        <f t="shared" si="82"/>
        <v>15.53854394130585</v>
      </c>
      <c r="BR121">
        <f t="shared" si="82"/>
        <v>15.339951626018976</v>
      </c>
      <c r="BS121">
        <f t="shared" si="82"/>
        <v>15.141359310732103</v>
      </c>
      <c r="BT121">
        <f t="shared" si="82"/>
        <v>14.942766995445227</v>
      </c>
      <c r="BU121">
        <f t="shared" si="82"/>
        <v>14.744174680158354</v>
      </c>
      <c r="BV121">
        <f t="shared" si="82"/>
        <v>14.545582364871581</v>
      </c>
      <c r="BW121">
        <f t="shared" si="82"/>
        <v>14.346990049584706</v>
      </c>
      <c r="BX121">
        <f t="shared" si="82"/>
        <v>14.148397734297834</v>
      </c>
      <c r="BY121">
        <f t="shared" si="82"/>
        <v>13.949805419010961</v>
      </c>
      <c r="BZ121">
        <f t="shared" si="82"/>
        <v>13.751213103724087</v>
      </c>
      <c r="CA121">
        <f t="shared" si="82"/>
        <v>13.552620788437215</v>
      </c>
      <c r="CB121">
        <f t="shared" si="82"/>
        <v>13.354028473150342</v>
      </c>
      <c r="CC121">
        <f t="shared" si="81"/>
        <v>13.155436157863466</v>
      </c>
      <c r="CD121">
        <f t="shared" si="81"/>
        <v>12.956843842576596</v>
      </c>
      <c r="CE121">
        <f t="shared" si="81"/>
        <v>12.758251527289719</v>
      </c>
      <c r="CF121">
        <f t="shared" si="81"/>
        <v>12.559659212002847</v>
      </c>
      <c r="CG121">
        <f t="shared" si="81"/>
        <v>12.361066896715975</v>
      </c>
      <c r="CH121">
        <f t="shared" si="81"/>
        <v>12.162474581429102</v>
      </c>
      <c r="CI121">
        <f t="shared" si="81"/>
        <v>11.963882266142228</v>
      </c>
      <c r="CJ121">
        <f t="shared" si="81"/>
        <v>11.865024407359329</v>
      </c>
      <c r="CK121">
        <f t="shared" si="81"/>
        <v>12.050825309849145</v>
      </c>
      <c r="CL121">
        <f t="shared" si="81"/>
        <v>12.236626212338964</v>
      </c>
      <c r="CM121">
        <f t="shared" si="81"/>
        <v>12.422427114828784</v>
      </c>
      <c r="CN121">
        <f t="shared" si="81"/>
        <v>12.6082280173186</v>
      </c>
      <c r="CO121">
        <f t="shared" si="81"/>
        <v>12.794028919808417</v>
      </c>
      <c r="CP121">
        <f t="shared" si="81"/>
        <v>13.175845357200725</v>
      </c>
      <c r="CQ121">
        <f t="shared" si="81"/>
        <v>13.568853546177932</v>
      </c>
      <c r="CR121">
        <f t="shared" si="76"/>
        <v>13.961861735155139</v>
      </c>
      <c r="CS121">
        <f t="shared" si="76"/>
        <v>14.35486992413235</v>
      </c>
      <c r="CT121">
        <f t="shared" si="76"/>
        <v>14.747878113109556</v>
      </c>
      <c r="CU121">
        <f t="shared" si="76"/>
        <v>15.140886302086761</v>
      </c>
      <c r="CV121">
        <f t="shared" si="76"/>
        <v>15.53389449106397</v>
      </c>
      <c r="CW121">
        <f t="shared" si="76"/>
        <v>15.926902680041181</v>
      </c>
      <c r="CX121">
        <f t="shared" si="76"/>
        <v>16.319910869018386</v>
      </c>
      <c r="CY121">
        <f t="shared" si="76"/>
        <v>16.712919057995592</v>
      </c>
      <c r="CZ121">
        <f t="shared" si="74"/>
        <v>17.105927246972797</v>
      </c>
      <c r="DA121">
        <f t="shared" si="74"/>
        <v>17.49893543595001</v>
      </c>
      <c r="DB121">
        <f t="shared" si="74"/>
        <v>17.891943624927219</v>
      </c>
      <c r="DC121">
        <f t="shared" si="74"/>
        <v>18.284951813904424</v>
      </c>
      <c r="DD121">
        <f t="shared" si="74"/>
        <v>18.67796000288163</v>
      </c>
      <c r="DE121">
        <f t="shared" si="74"/>
        <v>19.070968191858842</v>
      </c>
      <c r="DF121">
        <f t="shared" si="74"/>
        <v>19.463976380836048</v>
      </c>
      <c r="DG121">
        <f t="shared" si="74"/>
        <v>19.856984569813253</v>
      </c>
      <c r="DH121">
        <f t="shared" si="74"/>
        <v>20.249992758790462</v>
      </c>
      <c r="DI121">
        <f t="shared" si="74"/>
        <v>20.643000947767668</v>
      </c>
      <c r="DJ121">
        <f t="shared" si="74"/>
        <v>21.036009136744877</v>
      </c>
      <c r="DK121">
        <f t="shared" si="74"/>
        <v>21.429017325722089</v>
      </c>
      <c r="DL121">
        <f t="shared" si="74"/>
        <v>21.822025514699295</v>
      </c>
      <c r="DM121">
        <f t="shared" si="74"/>
        <v>22.2150337036765</v>
      </c>
      <c r="DN121">
        <f t="shared" ref="DN121:EC139" si="84">ABS($C$2*DN$11+$C$3*$B121+$C$4)/SQRT($C$2^2+$C$3^2)+ABS($D$2*DN$11+$D$3*$B121+$D$4)/SQRT($D$2^2+$D$3^2)+ABS($E$2*DN$11+$E$3*$B121+$E$4)/SQRT($E$2^2+$E$3^2)</f>
        <v>22.608041892653709</v>
      </c>
      <c r="DO121">
        <f t="shared" si="84"/>
        <v>23.001050081630915</v>
      </c>
      <c r="DP121">
        <f t="shared" si="84"/>
        <v>23.394058270608124</v>
      </c>
      <c r="DQ121">
        <f t="shared" si="84"/>
        <v>23.787066459585329</v>
      </c>
      <c r="DR121">
        <f t="shared" si="84"/>
        <v>24.180074648562535</v>
      </c>
      <c r="DS121">
        <f t="shared" si="84"/>
        <v>24.573082837539744</v>
      </c>
      <c r="DT121">
        <f t="shared" si="84"/>
        <v>24.966091026516956</v>
      </c>
      <c r="DU121">
        <f t="shared" si="84"/>
        <v>25.359099215494162</v>
      </c>
      <c r="DV121">
        <f t="shared" si="84"/>
        <v>25.752107404471367</v>
      </c>
      <c r="DW121">
        <f t="shared" si="84"/>
        <v>26.145115593448576</v>
      </c>
      <c r="DX121">
        <f t="shared" si="84"/>
        <v>26.538123782425785</v>
      </c>
      <c r="DY121">
        <f t="shared" si="84"/>
        <v>26.931131971402991</v>
      </c>
      <c r="DZ121">
        <f t="shared" si="84"/>
        <v>27.324140160380203</v>
      </c>
      <c r="EA121">
        <f t="shared" si="84"/>
        <v>27.717148349357409</v>
      </c>
      <c r="EB121">
        <f t="shared" si="84"/>
        <v>28.110156538334618</v>
      </c>
      <c r="EC121">
        <f t="shared" si="84"/>
        <v>28.503164727311827</v>
      </c>
      <c r="ED121">
        <f t="shared" ref="ED121:EL130" si="85">ABS($C$2*ED$11+$C$3*$B121+$C$4)/SQRT($C$2^2+$C$3^2)+ABS($D$2*ED$11+$D$3*$B121+$D$4)/SQRT($D$2^2+$D$3^2)+ABS($E$2*ED$11+$E$3*$B121+$E$4)/SQRT($E$2^2+$E$3^2)</f>
        <v>28.896172916289032</v>
      </c>
      <c r="EE121">
        <f t="shared" si="85"/>
        <v>29.289181105266238</v>
      </c>
      <c r="EF121">
        <f t="shared" si="85"/>
        <v>29.682189294243447</v>
      </c>
      <c r="EG121">
        <f t="shared" si="85"/>
        <v>30.075197483220649</v>
      </c>
      <c r="EH121">
        <f t="shared" si="85"/>
        <v>30.468205672197861</v>
      </c>
      <c r="EI121">
        <f t="shared" si="85"/>
        <v>30.86121386117507</v>
      </c>
      <c r="EJ121">
        <f t="shared" si="85"/>
        <v>31.254222050152279</v>
      </c>
      <c r="EK121">
        <f t="shared" si="85"/>
        <v>31.647230239129485</v>
      </c>
      <c r="EL121">
        <f t="shared" si="85"/>
        <v>32.04023842810669</v>
      </c>
      <c r="EM121">
        <f t="shared" si="83"/>
        <v>32.433246617083896</v>
      </c>
    </row>
    <row r="122" spans="2:143" x14ac:dyDescent="0.25">
      <c r="B122">
        <v>7.9999999999998996</v>
      </c>
      <c r="C122">
        <f t="shared" si="78"/>
        <v>28.936176558963012</v>
      </c>
      <c r="D122">
        <f t="shared" si="78"/>
        <v>28.737584243676139</v>
      </c>
      <c r="E122">
        <f t="shared" si="78"/>
        <v>28.538991928389265</v>
      </c>
      <c r="F122">
        <f t="shared" si="78"/>
        <v>28.340399613102395</v>
      </c>
      <c r="G122">
        <f t="shared" si="78"/>
        <v>28.141807297815518</v>
      </c>
      <c r="H122">
        <f t="shared" si="78"/>
        <v>27.943214982528648</v>
      </c>
      <c r="I122">
        <f t="shared" si="78"/>
        <v>27.744622667241774</v>
      </c>
      <c r="J122">
        <f t="shared" si="78"/>
        <v>27.546030351954897</v>
      </c>
      <c r="K122">
        <f t="shared" si="78"/>
        <v>27.347438036668024</v>
      </c>
      <c r="L122">
        <f t="shared" si="78"/>
        <v>27.148845721381154</v>
      </c>
      <c r="M122">
        <f t="shared" si="78"/>
        <v>26.95025340609428</v>
      </c>
      <c r="N122">
        <f t="shared" si="78"/>
        <v>26.75166109080741</v>
      </c>
      <c r="O122">
        <f t="shared" si="78"/>
        <v>26.553068775520533</v>
      </c>
      <c r="P122">
        <f t="shared" si="78"/>
        <v>26.354476460233659</v>
      </c>
      <c r="Q122">
        <f t="shared" si="78"/>
        <v>26.155884144946782</v>
      </c>
      <c r="R122">
        <f t="shared" si="78"/>
        <v>25.957291829659908</v>
      </c>
      <c r="S122">
        <f t="shared" si="77"/>
        <v>25.758699514373042</v>
      </c>
      <c r="T122">
        <f t="shared" si="77"/>
        <v>25.560107199086165</v>
      </c>
      <c r="U122">
        <f t="shared" si="77"/>
        <v>25.361514883799295</v>
      </c>
      <c r="V122">
        <f t="shared" si="77"/>
        <v>25.162922568512418</v>
      </c>
      <c r="W122">
        <f t="shared" si="77"/>
        <v>24.964330253225548</v>
      </c>
      <c r="X122">
        <f t="shared" si="77"/>
        <v>24.765737937938681</v>
      </c>
      <c r="Y122">
        <f t="shared" si="77"/>
        <v>24.567145622651815</v>
      </c>
      <c r="Z122">
        <f t="shared" si="77"/>
        <v>24.368553307364941</v>
      </c>
      <c r="AA122">
        <f t="shared" si="77"/>
        <v>24.169960992078074</v>
      </c>
      <c r="AB122">
        <f t="shared" si="77"/>
        <v>23.971368676791197</v>
      </c>
      <c r="AC122">
        <f t="shared" si="77"/>
        <v>23.772776361504327</v>
      </c>
      <c r="AD122">
        <f t="shared" si="77"/>
        <v>23.57418404621745</v>
      </c>
      <c r="AE122">
        <f t="shared" si="77"/>
        <v>23.37559173093058</v>
      </c>
      <c r="AF122">
        <f t="shared" si="77"/>
        <v>23.176999415643706</v>
      </c>
      <c r="AG122">
        <f t="shared" si="77"/>
        <v>22.978407100356833</v>
      </c>
      <c r="AH122">
        <f t="shared" si="80"/>
        <v>22.779814785069959</v>
      </c>
      <c r="AI122">
        <f t="shared" si="80"/>
        <v>22.581222469783086</v>
      </c>
      <c r="AJ122">
        <f t="shared" si="80"/>
        <v>22.382630154496212</v>
      </c>
      <c r="AK122">
        <f t="shared" si="80"/>
        <v>22.184037839209338</v>
      </c>
      <c r="AL122">
        <f t="shared" si="80"/>
        <v>21.985445523922465</v>
      </c>
      <c r="AM122">
        <f t="shared" si="80"/>
        <v>21.786853208635598</v>
      </c>
      <c r="AN122">
        <f t="shared" si="80"/>
        <v>21.588260893348728</v>
      </c>
      <c r="AO122">
        <f t="shared" si="80"/>
        <v>21.389668578061851</v>
      </c>
      <c r="AP122">
        <f t="shared" si="80"/>
        <v>21.191076262774981</v>
      </c>
      <c r="AQ122">
        <f t="shared" si="80"/>
        <v>20.992483947488111</v>
      </c>
      <c r="AR122">
        <f t="shared" si="80"/>
        <v>20.793891632201234</v>
      </c>
      <c r="AS122">
        <f t="shared" si="80"/>
        <v>20.595299316914364</v>
      </c>
      <c r="AT122">
        <f t="shared" si="80"/>
        <v>20.396707001627487</v>
      </c>
      <c r="AU122">
        <f t="shared" si="80"/>
        <v>20.198114686340617</v>
      </c>
      <c r="AV122">
        <f t="shared" si="80"/>
        <v>19.999522371053743</v>
      </c>
      <c r="AW122">
        <f t="shared" si="80"/>
        <v>19.800930055766869</v>
      </c>
      <c r="AX122">
        <f t="shared" si="79"/>
        <v>19.602337740479992</v>
      </c>
      <c r="AY122">
        <f t="shared" si="79"/>
        <v>19.403745425193122</v>
      </c>
      <c r="AZ122">
        <f t="shared" si="79"/>
        <v>19.205153109906252</v>
      </c>
      <c r="BA122">
        <f t="shared" si="79"/>
        <v>19.006560794619382</v>
      </c>
      <c r="BB122">
        <f t="shared" si="79"/>
        <v>18.807968479332473</v>
      </c>
      <c r="BC122">
        <f t="shared" si="79"/>
        <v>18.609376164045599</v>
      </c>
      <c r="BD122">
        <f t="shared" si="79"/>
        <v>18.410783848758722</v>
      </c>
      <c r="BE122">
        <f t="shared" si="79"/>
        <v>18.212191533471852</v>
      </c>
      <c r="BF122">
        <f t="shared" si="79"/>
        <v>18.013599218184979</v>
      </c>
      <c r="BG122">
        <f t="shared" si="79"/>
        <v>17.815006902898105</v>
      </c>
      <c r="BH122">
        <f t="shared" si="79"/>
        <v>17.616414587611231</v>
      </c>
      <c r="BI122">
        <f t="shared" si="79"/>
        <v>17.417822272324358</v>
      </c>
      <c r="BJ122">
        <f t="shared" si="79"/>
        <v>17.219229957037484</v>
      </c>
      <c r="BK122">
        <f t="shared" si="79"/>
        <v>17.020637641750611</v>
      </c>
      <c r="BL122">
        <f t="shared" si="79"/>
        <v>16.822045326463737</v>
      </c>
      <c r="BM122">
        <f t="shared" si="82"/>
        <v>16.623453011176863</v>
      </c>
      <c r="BN122">
        <f t="shared" si="82"/>
        <v>16.42486069588999</v>
      </c>
      <c r="BO122">
        <f t="shared" si="82"/>
        <v>16.22626838060312</v>
      </c>
      <c r="BP122">
        <f t="shared" si="82"/>
        <v>16.027676065316246</v>
      </c>
      <c r="BQ122">
        <f t="shared" si="82"/>
        <v>15.829083750029374</v>
      </c>
      <c r="BR122">
        <f t="shared" si="82"/>
        <v>15.630491434742497</v>
      </c>
      <c r="BS122">
        <f t="shared" si="82"/>
        <v>15.431899119455625</v>
      </c>
      <c r="BT122">
        <f t="shared" si="82"/>
        <v>15.233306804168752</v>
      </c>
      <c r="BU122">
        <f t="shared" si="82"/>
        <v>15.034714488881878</v>
      </c>
      <c r="BV122">
        <f t="shared" si="82"/>
        <v>14.836122173595102</v>
      </c>
      <c r="BW122">
        <f t="shared" si="82"/>
        <v>14.637529858308231</v>
      </c>
      <c r="BX122">
        <f t="shared" si="82"/>
        <v>14.438937543021359</v>
      </c>
      <c r="BY122">
        <f t="shared" si="82"/>
        <v>14.240345227734487</v>
      </c>
      <c r="BZ122">
        <f t="shared" si="82"/>
        <v>14.041752912447608</v>
      </c>
      <c r="CA122">
        <f t="shared" si="82"/>
        <v>13.843160597160736</v>
      </c>
      <c r="CB122">
        <f t="shared" si="82"/>
        <v>13.644568281873866</v>
      </c>
      <c r="CC122">
        <f t="shared" si="81"/>
        <v>13.445975966586991</v>
      </c>
      <c r="CD122">
        <f t="shared" si="81"/>
        <v>13.247383651300117</v>
      </c>
      <c r="CE122">
        <f t="shared" si="81"/>
        <v>13.048791336013242</v>
      </c>
      <c r="CF122">
        <f t="shared" si="81"/>
        <v>12.850199020726372</v>
      </c>
      <c r="CG122">
        <f t="shared" si="81"/>
        <v>12.6516067054395</v>
      </c>
      <c r="CH122">
        <f t="shared" si="81"/>
        <v>12.453014390152623</v>
      </c>
      <c r="CI122">
        <f t="shared" si="81"/>
        <v>12.254422074865749</v>
      </c>
      <c r="CJ122">
        <f t="shared" si="81"/>
        <v>12.266207128767222</v>
      </c>
      <c r="CK122">
        <f t="shared" si="81"/>
        <v>12.452008031257044</v>
      </c>
      <c r="CL122">
        <f t="shared" si="81"/>
        <v>12.637808933746861</v>
      </c>
      <c r="CM122">
        <f t="shared" si="81"/>
        <v>12.823609836236677</v>
      </c>
      <c r="CN122">
        <f t="shared" si="81"/>
        <v>13.009410738726491</v>
      </c>
      <c r="CO122">
        <f t="shared" si="81"/>
        <v>13.195211641216313</v>
      </c>
      <c r="CP122">
        <f t="shared" si="81"/>
        <v>13.381012543706131</v>
      </c>
      <c r="CQ122">
        <f t="shared" si="81"/>
        <v>13.627888433416837</v>
      </c>
      <c r="CR122">
        <f t="shared" si="76"/>
        <v>14.020896622394043</v>
      </c>
      <c r="CS122">
        <f t="shared" si="76"/>
        <v>14.413904811371255</v>
      </c>
      <c r="CT122">
        <f t="shared" si="76"/>
        <v>14.806913000348462</v>
      </c>
      <c r="CU122">
        <f t="shared" si="76"/>
        <v>15.199921189325668</v>
      </c>
      <c r="CV122">
        <f t="shared" si="76"/>
        <v>15.592929378302873</v>
      </c>
      <c r="CW122">
        <f t="shared" si="76"/>
        <v>15.985937567280082</v>
      </c>
      <c r="CX122">
        <f t="shared" si="76"/>
        <v>16.378945756257291</v>
      </c>
      <c r="CY122">
        <f t="shared" si="76"/>
        <v>16.771953945234497</v>
      </c>
      <c r="CZ122">
        <f t="shared" ref="CZ122:DO139" si="86">ABS($C$2*CZ$11+$C$3*$B122+$C$4)/SQRT($C$2^2+$C$3^2)+ABS($D$2*CZ$11+$D$3*$B122+$D$4)/SQRT($D$2^2+$D$3^2)+ABS($E$2*CZ$11+$E$3*$B122+$E$4)/SQRT($E$2^2+$E$3^2)</f>
        <v>17.164962134211706</v>
      </c>
      <c r="DA122">
        <f t="shared" si="86"/>
        <v>17.557970323188911</v>
      </c>
      <c r="DB122">
        <f t="shared" si="86"/>
        <v>17.950978512166124</v>
      </c>
      <c r="DC122">
        <f t="shared" si="86"/>
        <v>18.343986701143329</v>
      </c>
      <c r="DD122">
        <f t="shared" si="86"/>
        <v>18.736994890120535</v>
      </c>
      <c r="DE122">
        <f t="shared" si="86"/>
        <v>19.13000307909774</v>
      </c>
      <c r="DF122">
        <f t="shared" si="86"/>
        <v>19.523011268074949</v>
      </c>
      <c r="DG122">
        <f t="shared" si="86"/>
        <v>19.916019457052158</v>
      </c>
      <c r="DH122">
        <f t="shared" si="86"/>
        <v>20.309027646029367</v>
      </c>
      <c r="DI122">
        <f t="shared" si="86"/>
        <v>20.702035835006573</v>
      </c>
      <c r="DJ122">
        <f t="shared" si="86"/>
        <v>21.095044023983782</v>
      </c>
      <c r="DK122">
        <f t="shared" si="86"/>
        <v>21.488052212960991</v>
      </c>
      <c r="DL122">
        <f t="shared" si="86"/>
        <v>21.8810604019382</v>
      </c>
      <c r="DM122">
        <f t="shared" si="86"/>
        <v>22.274068590915405</v>
      </c>
      <c r="DN122">
        <f t="shared" si="86"/>
        <v>22.667076779892611</v>
      </c>
      <c r="DO122">
        <f t="shared" si="86"/>
        <v>23.060084968869816</v>
      </c>
      <c r="DP122">
        <f t="shared" si="84"/>
        <v>23.453093157847029</v>
      </c>
      <c r="DQ122">
        <f t="shared" si="84"/>
        <v>23.846101346824234</v>
      </c>
      <c r="DR122">
        <f t="shared" si="84"/>
        <v>24.23910953580144</v>
      </c>
      <c r="DS122">
        <f t="shared" si="84"/>
        <v>24.632117724778649</v>
      </c>
      <c r="DT122">
        <f t="shared" si="84"/>
        <v>25.025125913755858</v>
      </c>
      <c r="DU122">
        <f t="shared" si="84"/>
        <v>25.418134102733067</v>
      </c>
      <c r="DV122">
        <f t="shared" si="84"/>
        <v>25.811142291710272</v>
      </c>
      <c r="DW122">
        <f t="shared" si="84"/>
        <v>26.204150480687474</v>
      </c>
      <c r="DX122">
        <f t="shared" si="84"/>
        <v>26.597158669664687</v>
      </c>
      <c r="DY122">
        <f t="shared" si="84"/>
        <v>26.990166858641896</v>
      </c>
      <c r="DZ122">
        <f t="shared" si="84"/>
        <v>27.383175047619108</v>
      </c>
      <c r="EA122">
        <f t="shared" si="84"/>
        <v>27.77618323659631</v>
      </c>
      <c r="EB122">
        <f t="shared" si="84"/>
        <v>28.169191425573516</v>
      </c>
      <c r="EC122">
        <f t="shared" si="84"/>
        <v>28.562199614550728</v>
      </c>
      <c r="ED122">
        <f t="shared" si="85"/>
        <v>28.955207803527934</v>
      </c>
      <c r="EE122">
        <f t="shared" si="85"/>
        <v>29.348215992505139</v>
      </c>
      <c r="EF122">
        <f t="shared" si="85"/>
        <v>29.741224181482348</v>
      </c>
      <c r="EG122">
        <f t="shared" si="85"/>
        <v>30.13423237045955</v>
      </c>
      <c r="EH122">
        <f t="shared" si="85"/>
        <v>30.527240559436763</v>
      </c>
      <c r="EI122">
        <f t="shared" si="85"/>
        <v>30.920248748413972</v>
      </c>
      <c r="EJ122">
        <f t="shared" si="85"/>
        <v>31.313256937391181</v>
      </c>
      <c r="EK122">
        <f t="shared" si="85"/>
        <v>31.706265126368386</v>
      </c>
      <c r="EL122">
        <f t="shared" si="85"/>
        <v>32.099273315345592</v>
      </c>
      <c r="EM122">
        <f t="shared" si="83"/>
        <v>32.492281504322804</v>
      </c>
    </row>
    <row r="123" spans="2:143" x14ac:dyDescent="0.25">
      <c r="B123">
        <v>8.1999999999998998</v>
      </c>
      <c r="C123">
        <f t="shared" si="78"/>
        <v>29.226716367686539</v>
      </c>
      <c r="D123">
        <f t="shared" si="78"/>
        <v>29.028124052399669</v>
      </c>
      <c r="E123">
        <f t="shared" si="78"/>
        <v>28.829531737112788</v>
      </c>
      <c r="F123">
        <f t="shared" si="78"/>
        <v>28.630939421825914</v>
      </c>
      <c r="G123">
        <f t="shared" si="78"/>
        <v>28.432347106539041</v>
      </c>
      <c r="H123">
        <f t="shared" si="78"/>
        <v>28.233754791252171</v>
      </c>
      <c r="I123">
        <f t="shared" si="78"/>
        <v>28.035162475965297</v>
      </c>
      <c r="J123">
        <f t="shared" si="78"/>
        <v>27.83657016067842</v>
      </c>
      <c r="K123">
        <f t="shared" si="78"/>
        <v>27.637977845391553</v>
      </c>
      <c r="L123">
        <f t="shared" si="78"/>
        <v>27.43938553010468</v>
      </c>
      <c r="M123">
        <f t="shared" si="78"/>
        <v>27.240793214817806</v>
      </c>
      <c r="N123">
        <f t="shared" si="78"/>
        <v>27.042200899530933</v>
      </c>
      <c r="O123">
        <f t="shared" si="78"/>
        <v>26.843608584244059</v>
      </c>
      <c r="P123">
        <f t="shared" si="78"/>
        <v>26.645016268957185</v>
      </c>
      <c r="Q123">
        <f t="shared" si="78"/>
        <v>26.446423953670312</v>
      </c>
      <c r="R123">
        <f t="shared" si="78"/>
        <v>26.247831638383438</v>
      </c>
      <c r="S123">
        <f t="shared" si="77"/>
        <v>26.049239323096568</v>
      </c>
      <c r="T123">
        <f t="shared" si="77"/>
        <v>25.850647007809691</v>
      </c>
      <c r="U123">
        <f t="shared" si="77"/>
        <v>25.652054692522817</v>
      </c>
      <c r="V123">
        <f t="shared" si="77"/>
        <v>25.453462377235944</v>
      </c>
      <c r="W123">
        <f t="shared" si="77"/>
        <v>25.25487006194907</v>
      </c>
      <c r="X123">
        <f t="shared" si="77"/>
        <v>25.056277746662211</v>
      </c>
      <c r="Y123">
        <f t="shared" si="77"/>
        <v>24.857685431375344</v>
      </c>
      <c r="Z123">
        <f t="shared" si="77"/>
        <v>24.659093116088471</v>
      </c>
      <c r="AA123">
        <f t="shared" si="77"/>
        <v>24.460500800801597</v>
      </c>
      <c r="AB123">
        <f t="shared" si="77"/>
        <v>24.261908485514724</v>
      </c>
      <c r="AC123">
        <f t="shared" si="77"/>
        <v>24.063316170227854</v>
      </c>
      <c r="AD123">
        <f t="shared" si="77"/>
        <v>23.864723854940976</v>
      </c>
      <c r="AE123">
        <f t="shared" si="77"/>
        <v>23.666131539654103</v>
      </c>
      <c r="AF123">
        <f t="shared" si="77"/>
        <v>23.467539224367233</v>
      </c>
      <c r="AG123">
        <f t="shared" si="77"/>
        <v>23.268946909080359</v>
      </c>
      <c r="AH123">
        <f t="shared" si="80"/>
        <v>23.070354593793482</v>
      </c>
      <c r="AI123">
        <f t="shared" si="80"/>
        <v>22.871762278506612</v>
      </c>
      <c r="AJ123">
        <f t="shared" si="80"/>
        <v>22.673169963219738</v>
      </c>
      <c r="AK123">
        <f t="shared" si="80"/>
        <v>22.474577647932861</v>
      </c>
      <c r="AL123">
        <f t="shared" si="80"/>
        <v>22.275985332645995</v>
      </c>
      <c r="AM123">
        <f t="shared" si="80"/>
        <v>22.077393017359128</v>
      </c>
      <c r="AN123">
        <f t="shared" si="80"/>
        <v>21.878800702072255</v>
      </c>
      <c r="AO123">
        <f t="shared" si="80"/>
        <v>21.680208386785381</v>
      </c>
      <c r="AP123">
        <f t="shared" si="80"/>
        <v>21.481616071498507</v>
      </c>
      <c r="AQ123">
        <f t="shared" si="80"/>
        <v>21.283023756211634</v>
      </c>
      <c r="AR123">
        <f t="shared" si="80"/>
        <v>21.08443144092476</v>
      </c>
      <c r="AS123">
        <f t="shared" si="80"/>
        <v>20.885839125637887</v>
      </c>
      <c r="AT123">
        <f t="shared" si="80"/>
        <v>20.687246810351013</v>
      </c>
      <c r="AU123">
        <f t="shared" si="80"/>
        <v>20.488654495064139</v>
      </c>
      <c r="AV123">
        <f t="shared" si="80"/>
        <v>20.290062179777269</v>
      </c>
      <c r="AW123">
        <f t="shared" si="80"/>
        <v>20.091469864490392</v>
      </c>
      <c r="AX123">
        <f t="shared" si="79"/>
        <v>19.892877549203519</v>
      </c>
      <c r="AY123">
        <f t="shared" si="79"/>
        <v>19.694285233916645</v>
      </c>
      <c r="AZ123">
        <f t="shared" si="79"/>
        <v>19.495692918629775</v>
      </c>
      <c r="BA123">
        <f t="shared" si="79"/>
        <v>19.297100603342912</v>
      </c>
      <c r="BB123">
        <f t="shared" si="79"/>
        <v>19.098508288055996</v>
      </c>
      <c r="BC123">
        <f t="shared" si="79"/>
        <v>18.899915972769126</v>
      </c>
      <c r="BD123">
        <f t="shared" si="79"/>
        <v>18.701323657482252</v>
      </c>
      <c r="BE123">
        <f t="shared" si="79"/>
        <v>18.502731342195379</v>
      </c>
      <c r="BF123">
        <f t="shared" si="79"/>
        <v>18.304139026908501</v>
      </c>
      <c r="BG123">
        <f t="shared" si="79"/>
        <v>18.105546711621628</v>
      </c>
      <c r="BH123">
        <f t="shared" si="79"/>
        <v>17.906954396334758</v>
      </c>
      <c r="BI123">
        <f t="shared" si="79"/>
        <v>17.708362081047884</v>
      </c>
      <c r="BJ123">
        <f t="shared" si="79"/>
        <v>17.509769765761011</v>
      </c>
      <c r="BK123">
        <f t="shared" si="79"/>
        <v>17.311177450474137</v>
      </c>
      <c r="BL123">
        <f t="shared" si="79"/>
        <v>17.112585135187263</v>
      </c>
      <c r="BM123">
        <f t="shared" si="82"/>
        <v>16.913992819900393</v>
      </c>
      <c r="BN123">
        <f t="shared" si="82"/>
        <v>16.71540050461352</v>
      </c>
      <c r="BO123">
        <f t="shared" si="82"/>
        <v>16.516808189326643</v>
      </c>
      <c r="BP123">
        <f t="shared" si="82"/>
        <v>16.318215874039772</v>
      </c>
      <c r="BQ123">
        <f t="shared" si="82"/>
        <v>16.119623558752899</v>
      </c>
      <c r="BR123">
        <f t="shared" si="82"/>
        <v>15.921031243466025</v>
      </c>
      <c r="BS123">
        <f t="shared" si="82"/>
        <v>15.72243892817915</v>
      </c>
      <c r="BT123">
        <f t="shared" si="82"/>
        <v>15.523846612892278</v>
      </c>
      <c r="BU123">
        <f t="shared" si="82"/>
        <v>15.325254297605404</v>
      </c>
      <c r="BV123">
        <f t="shared" si="82"/>
        <v>15.12666198231863</v>
      </c>
      <c r="BW123">
        <f t="shared" si="82"/>
        <v>14.928069667031755</v>
      </c>
      <c r="BX123">
        <f t="shared" si="82"/>
        <v>14.729477351744883</v>
      </c>
      <c r="BY123">
        <f t="shared" si="82"/>
        <v>14.530885036458013</v>
      </c>
      <c r="BZ123">
        <f t="shared" si="82"/>
        <v>14.332292721171136</v>
      </c>
      <c r="CA123">
        <f t="shared" si="82"/>
        <v>14.133700405884262</v>
      </c>
      <c r="CB123">
        <f t="shared" si="82"/>
        <v>13.935108090597389</v>
      </c>
      <c r="CC123">
        <f t="shared" si="81"/>
        <v>13.736515775310517</v>
      </c>
      <c r="CD123">
        <f t="shared" si="81"/>
        <v>13.537923460023645</v>
      </c>
      <c r="CE123">
        <f t="shared" si="81"/>
        <v>13.33933114473677</v>
      </c>
      <c r="CF123">
        <f t="shared" si="81"/>
        <v>13.140738829449896</v>
      </c>
      <c r="CG123">
        <f t="shared" si="81"/>
        <v>12.942146514163024</v>
      </c>
      <c r="CH123">
        <f t="shared" si="81"/>
        <v>12.743554198876151</v>
      </c>
      <c r="CI123">
        <f t="shared" si="81"/>
        <v>12.544961883589279</v>
      </c>
      <c r="CJ123">
        <f t="shared" si="81"/>
        <v>12.667389850175121</v>
      </c>
      <c r="CK123">
        <f t="shared" si="81"/>
        <v>12.853190752664938</v>
      </c>
      <c r="CL123">
        <f t="shared" si="81"/>
        <v>13.038991655154756</v>
      </c>
      <c r="CM123">
        <f t="shared" si="81"/>
        <v>13.224792557644575</v>
      </c>
      <c r="CN123">
        <f t="shared" si="81"/>
        <v>13.410593460134391</v>
      </c>
      <c r="CO123">
        <f t="shared" si="81"/>
        <v>13.596394362624208</v>
      </c>
      <c r="CP123">
        <f t="shared" si="81"/>
        <v>13.782195265114023</v>
      </c>
      <c r="CQ123">
        <f t="shared" si="81"/>
        <v>13.967996167603847</v>
      </c>
      <c r="CR123">
        <f t="shared" si="76"/>
        <v>14.153797070093662</v>
      </c>
      <c r="CS123">
        <f t="shared" si="76"/>
        <v>14.472939698610155</v>
      </c>
      <c r="CT123">
        <f t="shared" si="76"/>
        <v>14.865947887587359</v>
      </c>
      <c r="CU123">
        <f t="shared" si="76"/>
        <v>15.258956076564573</v>
      </c>
      <c r="CV123">
        <f t="shared" si="76"/>
        <v>15.651964265541778</v>
      </c>
      <c r="CW123">
        <f t="shared" si="76"/>
        <v>16.044972454518987</v>
      </c>
      <c r="CX123">
        <f t="shared" si="76"/>
        <v>16.437980643496189</v>
      </c>
      <c r="CY123">
        <f t="shared" si="76"/>
        <v>16.830988832473398</v>
      </c>
      <c r="CZ123">
        <f t="shared" si="86"/>
        <v>17.223997021450611</v>
      </c>
      <c r="DA123">
        <f t="shared" si="86"/>
        <v>17.617005210427816</v>
      </c>
      <c r="DB123">
        <f t="shared" si="86"/>
        <v>18.010013399405022</v>
      </c>
      <c r="DC123">
        <f t="shared" si="86"/>
        <v>18.403021588382231</v>
      </c>
      <c r="DD123">
        <f t="shared" si="86"/>
        <v>18.79602977735944</v>
      </c>
      <c r="DE123">
        <f t="shared" si="86"/>
        <v>19.189037966336645</v>
      </c>
      <c r="DF123">
        <f t="shared" si="86"/>
        <v>19.582046155313854</v>
      </c>
      <c r="DG123">
        <f t="shared" si="86"/>
        <v>19.97505434429106</v>
      </c>
      <c r="DH123">
        <f t="shared" si="86"/>
        <v>20.368062533268269</v>
      </c>
      <c r="DI123">
        <f t="shared" si="86"/>
        <v>20.761070722245478</v>
      </c>
      <c r="DJ123">
        <f t="shared" si="86"/>
        <v>21.154078911222683</v>
      </c>
      <c r="DK123">
        <f t="shared" si="86"/>
        <v>21.547087100199889</v>
      </c>
      <c r="DL123">
        <f t="shared" si="86"/>
        <v>21.940095289177094</v>
      </c>
      <c r="DM123">
        <f t="shared" si="86"/>
        <v>22.333103478154307</v>
      </c>
      <c r="DN123">
        <f t="shared" si="86"/>
        <v>22.726111667131512</v>
      </c>
      <c r="DO123">
        <f t="shared" si="86"/>
        <v>23.119119856108718</v>
      </c>
      <c r="DP123">
        <f t="shared" si="84"/>
        <v>23.51212804508593</v>
      </c>
      <c r="DQ123">
        <f t="shared" si="84"/>
        <v>23.905136234063139</v>
      </c>
      <c r="DR123">
        <f t="shared" si="84"/>
        <v>24.298144423040341</v>
      </c>
      <c r="DS123">
        <f t="shared" si="84"/>
        <v>24.691152612017554</v>
      </c>
      <c r="DT123">
        <f t="shared" si="84"/>
        <v>25.084160800994759</v>
      </c>
      <c r="DU123">
        <f t="shared" si="84"/>
        <v>25.477168989971968</v>
      </c>
      <c r="DV123">
        <f t="shared" si="84"/>
        <v>25.870177178949177</v>
      </c>
      <c r="DW123">
        <f t="shared" si="84"/>
        <v>26.263185367926383</v>
      </c>
      <c r="DX123">
        <f t="shared" si="84"/>
        <v>26.656193556903588</v>
      </c>
      <c r="DY123">
        <f t="shared" si="84"/>
        <v>27.049201745880794</v>
      </c>
      <c r="DZ123">
        <f t="shared" si="84"/>
        <v>27.442209934858006</v>
      </c>
      <c r="EA123">
        <f t="shared" si="84"/>
        <v>27.835218123835212</v>
      </c>
      <c r="EB123">
        <f t="shared" si="84"/>
        <v>28.228226312812417</v>
      </c>
      <c r="EC123">
        <f t="shared" si="84"/>
        <v>28.62123450178963</v>
      </c>
      <c r="ED123">
        <f t="shared" si="85"/>
        <v>29.014242690766835</v>
      </c>
      <c r="EE123">
        <f t="shared" si="85"/>
        <v>29.407250879744048</v>
      </c>
      <c r="EF123">
        <f t="shared" si="85"/>
        <v>29.800259068721253</v>
      </c>
      <c r="EG123">
        <f t="shared" si="85"/>
        <v>30.193267257698459</v>
      </c>
      <c r="EH123">
        <f t="shared" si="85"/>
        <v>30.586275446675664</v>
      </c>
      <c r="EI123">
        <f t="shared" si="85"/>
        <v>30.979283635652873</v>
      </c>
      <c r="EJ123">
        <f t="shared" si="85"/>
        <v>31.372291824630082</v>
      </c>
      <c r="EK123">
        <f t="shared" si="85"/>
        <v>31.765300013607288</v>
      </c>
      <c r="EL123">
        <f t="shared" si="85"/>
        <v>32.158308202584493</v>
      </c>
      <c r="EM123">
        <f t="shared" si="83"/>
        <v>32.551316391561713</v>
      </c>
    </row>
    <row r="124" spans="2:143" x14ac:dyDescent="0.25">
      <c r="B124">
        <v>8.3999999999999009</v>
      </c>
      <c r="C124">
        <f t="shared" si="78"/>
        <v>29.517256176410065</v>
      </c>
      <c r="D124">
        <f t="shared" si="78"/>
        <v>29.318663861123191</v>
      </c>
      <c r="E124">
        <f t="shared" si="78"/>
        <v>29.120071545836318</v>
      </c>
      <c r="F124">
        <f t="shared" si="78"/>
        <v>28.921479230549444</v>
      </c>
      <c r="G124">
        <f t="shared" si="78"/>
        <v>28.722886915262567</v>
      </c>
      <c r="H124">
        <f t="shared" si="78"/>
        <v>28.524294599975697</v>
      </c>
      <c r="I124">
        <f t="shared" si="78"/>
        <v>28.325702284688823</v>
      </c>
      <c r="J124">
        <f t="shared" si="78"/>
        <v>28.12710996940195</v>
      </c>
      <c r="K124">
        <f t="shared" si="78"/>
        <v>27.92851765411508</v>
      </c>
      <c r="L124">
        <f t="shared" si="78"/>
        <v>27.729925338828203</v>
      </c>
      <c r="M124">
        <f t="shared" si="78"/>
        <v>27.531333023541329</v>
      </c>
      <c r="N124">
        <f t="shared" si="78"/>
        <v>27.332740708254455</v>
      </c>
      <c r="O124">
        <f t="shared" si="78"/>
        <v>27.134148392967582</v>
      </c>
      <c r="P124">
        <f t="shared" si="78"/>
        <v>26.935556077680708</v>
      </c>
      <c r="Q124">
        <f t="shared" si="78"/>
        <v>26.736963762393835</v>
      </c>
      <c r="R124">
        <f t="shared" si="78"/>
        <v>26.538371447106964</v>
      </c>
      <c r="S124">
        <f t="shared" si="77"/>
        <v>26.339779131820094</v>
      </c>
      <c r="T124">
        <f t="shared" si="77"/>
        <v>26.141186816533217</v>
      </c>
      <c r="U124">
        <f t="shared" si="77"/>
        <v>25.94259450124634</v>
      </c>
      <c r="V124">
        <f t="shared" si="77"/>
        <v>25.744002185959474</v>
      </c>
      <c r="W124">
        <f t="shared" si="77"/>
        <v>25.545409870672593</v>
      </c>
      <c r="X124">
        <f t="shared" si="77"/>
        <v>25.346817555385734</v>
      </c>
      <c r="Y124">
        <f t="shared" si="77"/>
        <v>25.148225240098871</v>
      </c>
      <c r="Z124">
        <f t="shared" si="77"/>
        <v>24.949632924811993</v>
      </c>
      <c r="AA124">
        <f t="shared" si="77"/>
        <v>24.751040609525127</v>
      </c>
      <c r="AB124">
        <f t="shared" si="77"/>
        <v>24.552448294238246</v>
      </c>
      <c r="AC124">
        <f t="shared" si="77"/>
        <v>24.353855978951376</v>
      </c>
      <c r="AD124">
        <f t="shared" si="77"/>
        <v>24.155263663664506</v>
      </c>
      <c r="AE124">
        <f t="shared" si="77"/>
        <v>23.956671348377633</v>
      </c>
      <c r="AF124">
        <f t="shared" si="77"/>
        <v>23.758079033090755</v>
      </c>
      <c r="AG124">
        <f t="shared" si="77"/>
        <v>23.559486717803885</v>
      </c>
      <c r="AH124">
        <f t="shared" si="80"/>
        <v>23.360894402517012</v>
      </c>
      <c r="AI124">
        <f t="shared" si="80"/>
        <v>23.162302087230138</v>
      </c>
      <c r="AJ124">
        <f t="shared" si="80"/>
        <v>22.963709771943265</v>
      </c>
      <c r="AK124">
        <f t="shared" si="80"/>
        <v>22.765117456656387</v>
      </c>
      <c r="AL124">
        <f t="shared" si="80"/>
        <v>22.566525141369517</v>
      </c>
      <c r="AM124">
        <f t="shared" si="80"/>
        <v>22.367932826082654</v>
      </c>
      <c r="AN124">
        <f t="shared" si="80"/>
        <v>22.169340510795777</v>
      </c>
      <c r="AO124">
        <f t="shared" si="80"/>
        <v>21.970748195508907</v>
      </c>
      <c r="AP124">
        <f t="shared" si="80"/>
        <v>21.772155880222034</v>
      </c>
      <c r="AQ124">
        <f t="shared" si="80"/>
        <v>21.573563564935164</v>
      </c>
      <c r="AR124">
        <f t="shared" si="80"/>
        <v>21.374971249648286</v>
      </c>
      <c r="AS124">
        <f t="shared" si="80"/>
        <v>21.176378934361413</v>
      </c>
      <c r="AT124">
        <f t="shared" si="80"/>
        <v>20.977786619074539</v>
      </c>
      <c r="AU124">
        <f t="shared" si="80"/>
        <v>20.779194303787666</v>
      </c>
      <c r="AV124">
        <f t="shared" si="80"/>
        <v>20.580601988500792</v>
      </c>
      <c r="AW124">
        <f t="shared" si="80"/>
        <v>20.382009673213922</v>
      </c>
      <c r="AX124">
        <f t="shared" si="79"/>
        <v>20.183417357927045</v>
      </c>
      <c r="AY124">
        <f t="shared" si="79"/>
        <v>19.984825042640171</v>
      </c>
      <c r="AZ124">
        <f t="shared" si="79"/>
        <v>19.786232727353298</v>
      </c>
      <c r="BA124">
        <f t="shared" si="79"/>
        <v>19.587640412066435</v>
      </c>
      <c r="BB124">
        <f t="shared" si="79"/>
        <v>19.389048096779522</v>
      </c>
      <c r="BC124">
        <f t="shared" si="79"/>
        <v>19.190455781492652</v>
      </c>
      <c r="BD124">
        <f t="shared" si="79"/>
        <v>18.991863466205778</v>
      </c>
      <c r="BE124">
        <f t="shared" si="79"/>
        <v>18.793271150918905</v>
      </c>
      <c r="BF124">
        <f t="shared" si="79"/>
        <v>18.594678835632028</v>
      </c>
      <c r="BG124">
        <f t="shared" si="79"/>
        <v>18.396086520345154</v>
      </c>
      <c r="BH124">
        <f t="shared" si="79"/>
        <v>18.197494205058284</v>
      </c>
      <c r="BI124">
        <f t="shared" si="79"/>
        <v>17.99890188977141</v>
      </c>
      <c r="BJ124">
        <f t="shared" si="79"/>
        <v>17.800309574484537</v>
      </c>
      <c r="BK124">
        <f t="shared" si="79"/>
        <v>17.601717259197663</v>
      </c>
      <c r="BL124">
        <f t="shared" si="79"/>
        <v>17.40312494391079</v>
      </c>
      <c r="BM124">
        <f t="shared" si="82"/>
        <v>17.20453262862392</v>
      </c>
      <c r="BN124">
        <f t="shared" si="82"/>
        <v>17.005940313337042</v>
      </c>
      <c r="BO124">
        <f t="shared" si="82"/>
        <v>16.807347998050169</v>
      </c>
      <c r="BP124">
        <f t="shared" si="82"/>
        <v>16.608755682763295</v>
      </c>
      <c r="BQ124">
        <f t="shared" si="82"/>
        <v>16.410163367476425</v>
      </c>
      <c r="BR124">
        <f t="shared" si="82"/>
        <v>16.211571052189552</v>
      </c>
      <c r="BS124">
        <f t="shared" si="82"/>
        <v>16.012978736902674</v>
      </c>
      <c r="BT124">
        <f t="shared" si="82"/>
        <v>15.814386421615803</v>
      </c>
      <c r="BU124">
        <f t="shared" si="82"/>
        <v>15.615794106328929</v>
      </c>
      <c r="BV124">
        <f t="shared" si="82"/>
        <v>15.417201791042157</v>
      </c>
      <c r="BW124">
        <f t="shared" si="82"/>
        <v>15.218609475755279</v>
      </c>
      <c r="BX124">
        <f t="shared" si="82"/>
        <v>15.020017160468411</v>
      </c>
      <c r="BY124">
        <f t="shared" si="82"/>
        <v>14.821424845181538</v>
      </c>
      <c r="BZ124">
        <f t="shared" si="82"/>
        <v>14.62283252989466</v>
      </c>
      <c r="CA124">
        <f t="shared" si="82"/>
        <v>14.424240214607789</v>
      </c>
      <c r="CB124">
        <f t="shared" si="82"/>
        <v>14.225647899320915</v>
      </c>
      <c r="CC124">
        <f t="shared" si="81"/>
        <v>14.027055584034043</v>
      </c>
      <c r="CD124">
        <f t="shared" si="81"/>
        <v>13.82846326874717</v>
      </c>
      <c r="CE124">
        <f t="shared" si="81"/>
        <v>13.629870953460294</v>
      </c>
      <c r="CF124">
        <f t="shared" si="81"/>
        <v>13.431278638173421</v>
      </c>
      <c r="CG124">
        <f t="shared" si="81"/>
        <v>13.232686322886551</v>
      </c>
      <c r="CH124">
        <f t="shared" si="81"/>
        <v>13.034094007599673</v>
      </c>
      <c r="CI124">
        <f t="shared" si="81"/>
        <v>12.882771669093202</v>
      </c>
      <c r="CJ124">
        <f t="shared" si="81"/>
        <v>13.068572571583019</v>
      </c>
      <c r="CK124">
        <f t="shared" si="81"/>
        <v>13.254373474072837</v>
      </c>
      <c r="CL124">
        <f t="shared" si="81"/>
        <v>13.440174376562656</v>
      </c>
      <c r="CM124">
        <f t="shared" si="81"/>
        <v>13.62597527905247</v>
      </c>
      <c r="CN124">
        <f t="shared" si="81"/>
        <v>13.811776181542289</v>
      </c>
      <c r="CO124">
        <f t="shared" si="81"/>
        <v>13.997577084032107</v>
      </c>
      <c r="CP124">
        <f t="shared" si="81"/>
        <v>14.183377986521922</v>
      </c>
      <c r="CQ124">
        <f t="shared" si="81"/>
        <v>14.369178889011742</v>
      </c>
      <c r="CR124">
        <f t="shared" si="76"/>
        <v>14.554979791501561</v>
      </c>
      <c r="CS124">
        <f t="shared" si="76"/>
        <v>14.740780693991375</v>
      </c>
      <c r="CT124">
        <f t="shared" si="76"/>
        <v>14.926581596481192</v>
      </c>
      <c r="CU124">
        <f t="shared" si="76"/>
        <v>15.317990963803474</v>
      </c>
      <c r="CV124">
        <f t="shared" si="76"/>
        <v>15.710999152780682</v>
      </c>
      <c r="CW124">
        <f t="shared" si="76"/>
        <v>16.104007341757892</v>
      </c>
      <c r="CX124">
        <f t="shared" si="76"/>
        <v>16.497015530735094</v>
      </c>
      <c r="CY124">
        <f t="shared" ref="CY124:DN139" si="87">ABS($C$2*CY$11+$C$3*$B124+$C$4)/SQRT($C$2^2+$C$3^2)+ABS($D$2*CY$11+$D$3*$B124+$D$4)/SQRT($D$2^2+$D$3^2)+ABS($E$2*CY$11+$E$3*$B124+$E$4)/SQRT($E$2^2+$E$3^2)</f>
        <v>16.890023719712303</v>
      </c>
      <c r="CZ124">
        <f t="shared" si="87"/>
        <v>17.283031908689512</v>
      </c>
      <c r="DA124">
        <f t="shared" si="87"/>
        <v>17.676040097666721</v>
      </c>
      <c r="DB124">
        <f t="shared" si="87"/>
        <v>18.069048286643927</v>
      </c>
      <c r="DC124">
        <f t="shared" si="87"/>
        <v>18.462056475621139</v>
      </c>
      <c r="DD124">
        <f t="shared" si="87"/>
        <v>18.855064664598341</v>
      </c>
      <c r="DE124">
        <f t="shared" si="87"/>
        <v>19.24807285357555</v>
      </c>
      <c r="DF124">
        <f t="shared" si="87"/>
        <v>19.641081042552759</v>
      </c>
      <c r="DG124">
        <f t="shared" si="87"/>
        <v>20.034089231529965</v>
      </c>
      <c r="DH124">
        <f t="shared" si="87"/>
        <v>20.427097420507174</v>
      </c>
      <c r="DI124">
        <f t="shared" si="87"/>
        <v>20.820105609484379</v>
      </c>
      <c r="DJ124">
        <f t="shared" si="87"/>
        <v>21.213113798461592</v>
      </c>
      <c r="DK124">
        <f t="shared" si="87"/>
        <v>21.606121987438797</v>
      </c>
      <c r="DL124">
        <f t="shared" si="87"/>
        <v>21.999130176416003</v>
      </c>
      <c r="DM124">
        <f t="shared" si="87"/>
        <v>22.392138365393212</v>
      </c>
      <c r="DN124">
        <f t="shared" si="87"/>
        <v>22.785146554370417</v>
      </c>
      <c r="DO124">
        <f t="shared" si="86"/>
        <v>23.178154743347626</v>
      </c>
      <c r="DP124">
        <f t="shared" si="84"/>
        <v>23.571162932324832</v>
      </c>
      <c r="DQ124">
        <f t="shared" si="84"/>
        <v>23.964171121302041</v>
      </c>
      <c r="DR124">
        <f t="shared" si="84"/>
        <v>24.357179310279246</v>
      </c>
      <c r="DS124">
        <f t="shared" si="84"/>
        <v>24.750187499256455</v>
      </c>
      <c r="DT124">
        <f t="shared" si="84"/>
        <v>25.143195688233661</v>
      </c>
      <c r="DU124">
        <f t="shared" si="84"/>
        <v>25.536203877210873</v>
      </c>
      <c r="DV124">
        <f t="shared" si="84"/>
        <v>25.929212066188079</v>
      </c>
      <c r="DW124">
        <f t="shared" si="84"/>
        <v>26.322220255165291</v>
      </c>
      <c r="DX124">
        <f t="shared" si="84"/>
        <v>26.715228444142497</v>
      </c>
      <c r="DY124">
        <f t="shared" si="84"/>
        <v>27.108236633119702</v>
      </c>
      <c r="DZ124">
        <f t="shared" si="84"/>
        <v>27.501244822096911</v>
      </c>
      <c r="EA124">
        <f t="shared" si="84"/>
        <v>27.894253011074117</v>
      </c>
      <c r="EB124">
        <f t="shared" si="84"/>
        <v>28.287261200051326</v>
      </c>
      <c r="EC124">
        <f t="shared" si="84"/>
        <v>28.680269389028531</v>
      </c>
      <c r="ED124">
        <f t="shared" si="85"/>
        <v>29.073277578005744</v>
      </c>
      <c r="EE124">
        <f t="shared" si="85"/>
        <v>29.466285766982949</v>
      </c>
      <c r="EF124">
        <f t="shared" si="85"/>
        <v>29.859293955960155</v>
      </c>
      <c r="EG124">
        <f t="shared" si="85"/>
        <v>30.25230214493736</v>
      </c>
      <c r="EH124">
        <f t="shared" si="85"/>
        <v>30.645310333914566</v>
      </c>
      <c r="EI124">
        <f t="shared" si="85"/>
        <v>31.038318522891782</v>
      </c>
      <c r="EJ124">
        <f t="shared" si="85"/>
        <v>31.431326711868984</v>
      </c>
      <c r="EK124">
        <f t="shared" si="85"/>
        <v>31.824334900846189</v>
      </c>
      <c r="EL124">
        <f t="shared" si="85"/>
        <v>32.217343089823402</v>
      </c>
      <c r="EM124">
        <f t="shared" si="83"/>
        <v>32.610351278800607</v>
      </c>
    </row>
    <row r="125" spans="2:143" x14ac:dyDescent="0.25">
      <c r="B125">
        <v>8.5999999999999002</v>
      </c>
      <c r="C125">
        <f t="shared" si="78"/>
        <v>29.807795985133588</v>
      </c>
      <c r="D125">
        <f t="shared" si="78"/>
        <v>29.609203669846714</v>
      </c>
      <c r="E125">
        <f t="shared" si="78"/>
        <v>29.41061135455984</v>
      </c>
      <c r="F125">
        <f t="shared" si="78"/>
        <v>29.212019039272967</v>
      </c>
      <c r="G125">
        <f t="shared" si="78"/>
        <v>29.013426723986093</v>
      </c>
      <c r="H125">
        <f t="shared" si="78"/>
        <v>28.81483440869922</v>
      </c>
      <c r="I125">
        <f t="shared" si="78"/>
        <v>28.61624209341235</v>
      </c>
      <c r="J125">
        <f t="shared" si="78"/>
        <v>28.417649778125472</v>
      </c>
      <c r="K125">
        <f t="shared" si="78"/>
        <v>28.219057462838599</v>
      </c>
      <c r="L125">
        <f t="shared" si="78"/>
        <v>28.020465147551729</v>
      </c>
      <c r="M125">
        <f t="shared" si="78"/>
        <v>27.821872832264859</v>
      </c>
      <c r="N125">
        <f t="shared" si="78"/>
        <v>27.623280516977978</v>
      </c>
      <c r="O125">
        <f t="shared" si="78"/>
        <v>27.424688201691108</v>
      </c>
      <c r="P125">
        <f t="shared" si="78"/>
        <v>27.226095886404238</v>
      </c>
      <c r="Q125">
        <f t="shared" si="78"/>
        <v>27.027503571117361</v>
      </c>
      <c r="R125">
        <f t="shared" si="78"/>
        <v>26.828911255830491</v>
      </c>
      <c r="S125">
        <f t="shared" si="77"/>
        <v>26.630318940543617</v>
      </c>
      <c r="T125">
        <f t="shared" si="77"/>
        <v>26.431726625256744</v>
      </c>
      <c r="U125">
        <f t="shared" si="77"/>
        <v>26.23313430996987</v>
      </c>
      <c r="V125">
        <f t="shared" si="77"/>
        <v>26.034541994682996</v>
      </c>
      <c r="W125">
        <f t="shared" si="77"/>
        <v>25.835949679396123</v>
      </c>
      <c r="X125">
        <f t="shared" si="77"/>
        <v>25.637357364109256</v>
      </c>
      <c r="Y125">
        <f t="shared" si="77"/>
        <v>25.438765048822393</v>
      </c>
      <c r="Z125">
        <f t="shared" si="77"/>
        <v>25.240172733535523</v>
      </c>
      <c r="AA125">
        <f t="shared" si="77"/>
        <v>25.04158041824865</v>
      </c>
      <c r="AB125">
        <f t="shared" si="77"/>
        <v>24.842988102961776</v>
      </c>
      <c r="AC125">
        <f t="shared" si="77"/>
        <v>24.644395787674902</v>
      </c>
      <c r="AD125">
        <f t="shared" si="77"/>
        <v>24.445803472388029</v>
      </c>
      <c r="AE125">
        <f t="shared" si="77"/>
        <v>24.247211157101155</v>
      </c>
      <c r="AF125">
        <f t="shared" si="77"/>
        <v>24.048618841814282</v>
      </c>
      <c r="AG125">
        <f t="shared" si="77"/>
        <v>23.850026526527405</v>
      </c>
      <c r="AH125">
        <f t="shared" si="80"/>
        <v>23.651434211240534</v>
      </c>
      <c r="AI125">
        <f t="shared" si="80"/>
        <v>23.452841895953661</v>
      </c>
      <c r="AJ125">
        <f t="shared" si="80"/>
        <v>23.254249580666787</v>
      </c>
      <c r="AK125">
        <f t="shared" si="80"/>
        <v>23.055657265379917</v>
      </c>
      <c r="AL125">
        <f t="shared" si="80"/>
        <v>22.85706495009304</v>
      </c>
      <c r="AM125">
        <f t="shared" si="80"/>
        <v>22.658472634806177</v>
      </c>
      <c r="AN125">
        <f t="shared" si="80"/>
        <v>22.459880319519307</v>
      </c>
      <c r="AO125">
        <f t="shared" si="80"/>
        <v>22.26128800423243</v>
      </c>
      <c r="AP125">
        <f t="shared" si="80"/>
        <v>22.06269568894556</v>
      </c>
      <c r="AQ125">
        <f t="shared" si="80"/>
        <v>21.864103373658686</v>
      </c>
      <c r="AR125">
        <f t="shared" si="80"/>
        <v>21.665511058371813</v>
      </c>
      <c r="AS125">
        <f t="shared" si="80"/>
        <v>21.466918743084939</v>
      </c>
      <c r="AT125">
        <f t="shared" si="80"/>
        <v>21.268326427798065</v>
      </c>
      <c r="AU125">
        <f t="shared" si="80"/>
        <v>21.069734112511192</v>
      </c>
      <c r="AV125">
        <f t="shared" si="80"/>
        <v>20.871141797224318</v>
      </c>
      <c r="AW125">
        <f t="shared" si="80"/>
        <v>20.672549481937445</v>
      </c>
      <c r="AX125">
        <f t="shared" si="79"/>
        <v>20.473957166650575</v>
      </c>
      <c r="AY125">
        <f t="shared" si="79"/>
        <v>20.275364851363701</v>
      </c>
      <c r="AZ125">
        <f t="shared" si="79"/>
        <v>20.076772536076827</v>
      </c>
      <c r="BA125">
        <f t="shared" si="79"/>
        <v>19.878180220789961</v>
      </c>
      <c r="BB125">
        <f t="shared" si="79"/>
        <v>19.679587905503048</v>
      </c>
      <c r="BC125">
        <f t="shared" si="79"/>
        <v>19.480995590216175</v>
      </c>
      <c r="BD125">
        <f t="shared" si="79"/>
        <v>19.282403274929301</v>
      </c>
      <c r="BE125">
        <f t="shared" si="79"/>
        <v>19.083810959642427</v>
      </c>
      <c r="BF125">
        <f t="shared" si="79"/>
        <v>18.885218644355554</v>
      </c>
      <c r="BG125">
        <f t="shared" si="79"/>
        <v>18.68662632906868</v>
      </c>
      <c r="BH125">
        <f t="shared" si="79"/>
        <v>18.488034013781807</v>
      </c>
      <c r="BI125">
        <f t="shared" si="79"/>
        <v>18.289441698494933</v>
      </c>
      <c r="BJ125">
        <f t="shared" si="79"/>
        <v>18.090849383208063</v>
      </c>
      <c r="BK125">
        <f t="shared" si="79"/>
        <v>17.892257067921189</v>
      </c>
      <c r="BL125">
        <f t="shared" si="79"/>
        <v>17.693664752634312</v>
      </c>
      <c r="BM125">
        <f t="shared" si="82"/>
        <v>17.495072437347439</v>
      </c>
      <c r="BN125">
        <f t="shared" si="82"/>
        <v>17.296480122060569</v>
      </c>
      <c r="BO125">
        <f t="shared" si="82"/>
        <v>17.097887806773695</v>
      </c>
      <c r="BP125">
        <f t="shared" si="82"/>
        <v>16.899295491486821</v>
      </c>
      <c r="BQ125">
        <f t="shared" si="82"/>
        <v>16.700703176199948</v>
      </c>
      <c r="BR125">
        <f t="shared" si="82"/>
        <v>16.502110860913074</v>
      </c>
      <c r="BS125">
        <f t="shared" si="82"/>
        <v>16.303518545626204</v>
      </c>
      <c r="BT125">
        <f t="shared" si="82"/>
        <v>16.104926230339327</v>
      </c>
      <c r="BU125">
        <f t="shared" si="82"/>
        <v>15.906333915052453</v>
      </c>
      <c r="BV125">
        <f t="shared" si="82"/>
        <v>15.707741599765681</v>
      </c>
      <c r="BW125">
        <f t="shared" si="82"/>
        <v>15.509149284478806</v>
      </c>
      <c r="BX125">
        <f t="shared" si="82"/>
        <v>15.310556969191934</v>
      </c>
      <c r="BY125">
        <f t="shared" si="82"/>
        <v>15.111964653905062</v>
      </c>
      <c r="BZ125">
        <f t="shared" si="82"/>
        <v>14.913372338618185</v>
      </c>
      <c r="CA125">
        <f t="shared" si="82"/>
        <v>14.714780023331313</v>
      </c>
      <c r="CB125">
        <f t="shared" si="82"/>
        <v>14.516187708044441</v>
      </c>
      <c r="CC125">
        <f t="shared" si="81"/>
        <v>14.317595392757566</v>
      </c>
      <c r="CD125">
        <f t="shared" si="81"/>
        <v>14.119003077470696</v>
      </c>
      <c r="CE125">
        <f t="shared" si="81"/>
        <v>13.92041076218382</v>
      </c>
      <c r="CF125">
        <f t="shared" si="81"/>
        <v>13.721818446896949</v>
      </c>
      <c r="CG125">
        <f t="shared" si="81"/>
        <v>13.523226131610073</v>
      </c>
      <c r="CH125">
        <f t="shared" si="81"/>
        <v>13.324633816323201</v>
      </c>
      <c r="CI125">
        <f t="shared" si="81"/>
        <v>13.283954390501099</v>
      </c>
      <c r="CJ125">
        <f t="shared" si="81"/>
        <v>13.469755292990914</v>
      </c>
      <c r="CK125">
        <f t="shared" si="81"/>
        <v>13.655556195480733</v>
      </c>
      <c r="CL125">
        <f t="shared" si="81"/>
        <v>13.841357097970549</v>
      </c>
      <c r="CM125">
        <f t="shared" si="81"/>
        <v>14.027158000460371</v>
      </c>
      <c r="CN125">
        <f t="shared" si="81"/>
        <v>14.212958902950186</v>
      </c>
      <c r="CO125">
        <f t="shared" si="81"/>
        <v>14.398759805440003</v>
      </c>
      <c r="CP125">
        <f t="shared" si="81"/>
        <v>14.584560707929819</v>
      </c>
      <c r="CQ125">
        <f t="shared" si="81"/>
        <v>14.770361610419636</v>
      </c>
      <c r="CR125">
        <f t="shared" ref="CR125:DG140" si="88">ABS($C$2*CR$11+$C$3*$B125+$C$4)/SQRT($C$2^2+$C$3^2)+ABS($D$2*CR$11+$D$3*$B125+$D$4)/SQRT($D$2^2+$D$3^2)+ABS($E$2*CR$11+$E$3*$B125+$E$4)/SQRT($E$2^2+$E$3^2)</f>
        <v>14.956162512909456</v>
      </c>
      <c r="CS125">
        <f t="shared" si="88"/>
        <v>15.141963415399273</v>
      </c>
      <c r="CT125">
        <f t="shared" si="88"/>
        <v>15.327764317889091</v>
      </c>
      <c r="CU125">
        <f t="shared" si="88"/>
        <v>15.513565220378908</v>
      </c>
      <c r="CV125">
        <f t="shared" si="88"/>
        <v>15.770034040019587</v>
      </c>
      <c r="CW125">
        <f t="shared" si="88"/>
        <v>16.163042228996794</v>
      </c>
      <c r="CX125">
        <f t="shared" si="88"/>
        <v>16.556050417974003</v>
      </c>
      <c r="CY125">
        <f t="shared" si="88"/>
        <v>16.949058606951208</v>
      </c>
      <c r="CZ125">
        <f t="shared" si="88"/>
        <v>17.342066795928414</v>
      </c>
      <c r="DA125">
        <f t="shared" si="88"/>
        <v>17.735074984905623</v>
      </c>
      <c r="DB125">
        <f t="shared" si="88"/>
        <v>18.128083173882832</v>
      </c>
      <c r="DC125">
        <f t="shared" si="88"/>
        <v>18.521091362860037</v>
      </c>
      <c r="DD125">
        <f t="shared" si="88"/>
        <v>18.914099551837243</v>
      </c>
      <c r="DE125">
        <f t="shared" si="88"/>
        <v>19.307107740814455</v>
      </c>
      <c r="DF125">
        <f t="shared" si="88"/>
        <v>19.700115929791657</v>
      </c>
      <c r="DG125">
        <f t="shared" si="88"/>
        <v>20.09312411876887</v>
      </c>
      <c r="DH125">
        <f t="shared" si="87"/>
        <v>20.486132307746075</v>
      </c>
      <c r="DI125">
        <f t="shared" si="87"/>
        <v>20.879140496723281</v>
      </c>
      <c r="DJ125">
        <f t="shared" si="87"/>
        <v>21.272148685700493</v>
      </c>
      <c r="DK125">
        <f t="shared" si="87"/>
        <v>21.665156874677702</v>
      </c>
      <c r="DL125">
        <f t="shared" si="87"/>
        <v>22.058165063654908</v>
      </c>
      <c r="DM125">
        <f t="shared" si="87"/>
        <v>22.451173252632113</v>
      </c>
      <c r="DN125">
        <f t="shared" si="87"/>
        <v>22.844181441609322</v>
      </c>
      <c r="DO125">
        <f t="shared" si="86"/>
        <v>23.237189630586528</v>
      </c>
      <c r="DP125">
        <f t="shared" si="84"/>
        <v>23.630197819563737</v>
      </c>
      <c r="DQ125">
        <f t="shared" si="84"/>
        <v>24.023206008540946</v>
      </c>
      <c r="DR125">
        <f t="shared" si="84"/>
        <v>24.416214197518148</v>
      </c>
      <c r="DS125">
        <f t="shared" si="84"/>
        <v>24.809222386495364</v>
      </c>
      <c r="DT125">
        <f t="shared" si="84"/>
        <v>25.202230575472569</v>
      </c>
      <c r="DU125">
        <f t="shared" si="84"/>
        <v>25.595238764449775</v>
      </c>
      <c r="DV125">
        <f t="shared" si="84"/>
        <v>25.988246953426984</v>
      </c>
      <c r="DW125">
        <f t="shared" si="84"/>
        <v>26.381255142404193</v>
      </c>
      <c r="DX125">
        <f t="shared" si="84"/>
        <v>26.774263331381398</v>
      </c>
      <c r="DY125">
        <f t="shared" si="84"/>
        <v>27.167271520358604</v>
      </c>
      <c r="DZ125">
        <f t="shared" si="84"/>
        <v>27.560279709335816</v>
      </c>
      <c r="EA125">
        <f t="shared" si="84"/>
        <v>27.953287898313022</v>
      </c>
      <c r="EB125">
        <f t="shared" si="84"/>
        <v>28.346296087290227</v>
      </c>
      <c r="EC125">
        <f t="shared" si="84"/>
        <v>28.739304276267433</v>
      </c>
      <c r="ED125">
        <f t="shared" si="85"/>
        <v>29.132312465244638</v>
      </c>
      <c r="EE125">
        <f t="shared" si="85"/>
        <v>29.525320654221854</v>
      </c>
      <c r="EF125">
        <f t="shared" si="85"/>
        <v>29.918328843199063</v>
      </c>
      <c r="EG125">
        <f t="shared" si="85"/>
        <v>30.311337032176269</v>
      </c>
      <c r="EH125">
        <f t="shared" si="85"/>
        <v>30.704345221153474</v>
      </c>
      <c r="EI125">
        <f t="shared" si="85"/>
        <v>31.097353410130683</v>
      </c>
      <c r="EJ125">
        <f t="shared" si="85"/>
        <v>31.490361599107892</v>
      </c>
      <c r="EK125">
        <f t="shared" si="85"/>
        <v>31.883369788085098</v>
      </c>
      <c r="EL125">
        <f t="shared" si="85"/>
        <v>32.276377977062303</v>
      </c>
      <c r="EM125">
        <f t="shared" si="83"/>
        <v>32.669386166039509</v>
      </c>
    </row>
    <row r="126" spans="2:143" x14ac:dyDescent="0.25">
      <c r="B126">
        <v>8.7999999999998995</v>
      </c>
      <c r="C126">
        <f t="shared" si="78"/>
        <v>30.09833579385711</v>
      </c>
      <c r="D126">
        <f t="shared" si="78"/>
        <v>29.899743478570233</v>
      </c>
      <c r="E126">
        <f t="shared" si="78"/>
        <v>29.701151163283363</v>
      </c>
      <c r="F126">
        <f t="shared" si="78"/>
        <v>29.50255884799649</v>
      </c>
      <c r="G126">
        <f t="shared" si="78"/>
        <v>29.303966532709616</v>
      </c>
      <c r="H126">
        <f t="shared" si="78"/>
        <v>29.105374217422742</v>
      </c>
      <c r="I126">
        <f t="shared" si="78"/>
        <v>28.906781902135872</v>
      </c>
      <c r="J126">
        <f t="shared" si="78"/>
        <v>28.708189586848995</v>
      </c>
      <c r="K126">
        <f t="shared" si="78"/>
        <v>28.509597271562125</v>
      </c>
      <c r="L126">
        <f t="shared" si="78"/>
        <v>28.311004956275248</v>
      </c>
      <c r="M126">
        <f t="shared" si="78"/>
        <v>28.112412640988378</v>
      </c>
      <c r="N126">
        <f t="shared" si="78"/>
        <v>27.913820325701508</v>
      </c>
      <c r="O126">
        <f t="shared" si="78"/>
        <v>27.715228010414627</v>
      </c>
      <c r="P126">
        <f t="shared" si="78"/>
        <v>27.516635695127754</v>
      </c>
      <c r="Q126">
        <f t="shared" si="78"/>
        <v>27.31804337984088</v>
      </c>
      <c r="R126">
        <f t="shared" si="78"/>
        <v>27.119451064554006</v>
      </c>
      <c r="S126">
        <f t="shared" si="77"/>
        <v>26.920858749267136</v>
      </c>
      <c r="T126">
        <f t="shared" si="77"/>
        <v>26.722266433980263</v>
      </c>
      <c r="U126">
        <f t="shared" si="77"/>
        <v>26.523674118693389</v>
      </c>
      <c r="V126">
        <f t="shared" si="77"/>
        <v>26.325081803406519</v>
      </c>
      <c r="W126">
        <f t="shared" si="77"/>
        <v>26.126489488119645</v>
      </c>
      <c r="X126">
        <f t="shared" si="77"/>
        <v>25.927897172832779</v>
      </c>
      <c r="Y126">
        <f t="shared" si="77"/>
        <v>25.729304857545916</v>
      </c>
      <c r="Z126">
        <f t="shared" si="77"/>
        <v>25.530712542259039</v>
      </c>
      <c r="AA126">
        <f t="shared" si="77"/>
        <v>25.332120226972165</v>
      </c>
      <c r="AB126">
        <f t="shared" si="77"/>
        <v>25.133527911685299</v>
      </c>
      <c r="AC126">
        <f t="shared" si="77"/>
        <v>24.934935596398422</v>
      </c>
      <c r="AD126">
        <f t="shared" si="77"/>
        <v>24.736343281111548</v>
      </c>
      <c r="AE126">
        <f t="shared" si="77"/>
        <v>24.537750965824678</v>
      </c>
      <c r="AF126">
        <f t="shared" si="77"/>
        <v>24.339158650537804</v>
      </c>
      <c r="AG126">
        <f t="shared" si="77"/>
        <v>24.140566335250931</v>
      </c>
      <c r="AH126">
        <f t="shared" si="80"/>
        <v>23.941974019964057</v>
      </c>
      <c r="AI126">
        <f t="shared" si="80"/>
        <v>23.743381704677184</v>
      </c>
      <c r="AJ126">
        <f t="shared" si="80"/>
        <v>23.54478938939031</v>
      </c>
      <c r="AK126">
        <f t="shared" si="80"/>
        <v>23.346197074103436</v>
      </c>
      <c r="AL126">
        <f t="shared" si="80"/>
        <v>23.147604758816563</v>
      </c>
      <c r="AM126">
        <f t="shared" si="80"/>
        <v>22.949012443529696</v>
      </c>
      <c r="AN126">
        <f t="shared" si="80"/>
        <v>22.750420128242826</v>
      </c>
      <c r="AO126">
        <f t="shared" si="80"/>
        <v>22.551827812955953</v>
      </c>
      <c r="AP126">
        <f t="shared" si="80"/>
        <v>22.353235497669083</v>
      </c>
      <c r="AQ126">
        <f t="shared" si="80"/>
        <v>22.154643182382205</v>
      </c>
      <c r="AR126">
        <f t="shared" si="80"/>
        <v>21.956050867095332</v>
      </c>
      <c r="AS126">
        <f t="shared" si="80"/>
        <v>21.757458551808462</v>
      </c>
      <c r="AT126">
        <f t="shared" si="80"/>
        <v>21.558866236521585</v>
      </c>
      <c r="AU126">
        <f t="shared" si="80"/>
        <v>21.360273921234715</v>
      </c>
      <c r="AV126">
        <f t="shared" si="80"/>
        <v>21.161681605947841</v>
      </c>
      <c r="AW126">
        <f t="shared" si="80"/>
        <v>20.963089290660967</v>
      </c>
      <c r="AX126">
        <f t="shared" si="79"/>
        <v>20.76449697537409</v>
      </c>
      <c r="AY126">
        <f t="shared" si="79"/>
        <v>20.56590466008722</v>
      </c>
      <c r="AZ126">
        <f t="shared" si="79"/>
        <v>20.367312344800347</v>
      </c>
      <c r="BA126">
        <f t="shared" si="79"/>
        <v>20.16872002951348</v>
      </c>
      <c r="BB126">
        <f t="shared" si="79"/>
        <v>19.970127714226567</v>
      </c>
      <c r="BC126">
        <f t="shared" si="79"/>
        <v>19.771535398939694</v>
      </c>
      <c r="BD126">
        <f t="shared" si="79"/>
        <v>19.572943083652824</v>
      </c>
      <c r="BE126">
        <f t="shared" si="79"/>
        <v>19.37435076836595</v>
      </c>
      <c r="BF126">
        <f t="shared" si="79"/>
        <v>19.175758453079077</v>
      </c>
      <c r="BG126">
        <f t="shared" si="79"/>
        <v>18.977166137792203</v>
      </c>
      <c r="BH126">
        <f t="shared" si="79"/>
        <v>18.778573822505329</v>
      </c>
      <c r="BI126">
        <f t="shared" si="79"/>
        <v>18.579981507218452</v>
      </c>
      <c r="BJ126">
        <f t="shared" si="79"/>
        <v>18.381389191931582</v>
      </c>
      <c r="BK126">
        <f t="shared" si="79"/>
        <v>18.182796876644709</v>
      </c>
      <c r="BL126">
        <f t="shared" si="79"/>
        <v>17.984204561357835</v>
      </c>
      <c r="BM126">
        <f t="shared" si="82"/>
        <v>17.785612246070961</v>
      </c>
      <c r="BN126">
        <f t="shared" si="82"/>
        <v>17.587019930784088</v>
      </c>
      <c r="BO126">
        <f t="shared" si="82"/>
        <v>17.388427615497218</v>
      </c>
      <c r="BP126">
        <f t="shared" si="82"/>
        <v>17.189835300210344</v>
      </c>
      <c r="BQ126">
        <f t="shared" si="82"/>
        <v>16.991242984923471</v>
      </c>
      <c r="BR126">
        <f t="shared" si="82"/>
        <v>16.792650669636597</v>
      </c>
      <c r="BS126">
        <f t="shared" si="82"/>
        <v>16.59405835434972</v>
      </c>
      <c r="BT126">
        <f t="shared" si="82"/>
        <v>16.39546603906285</v>
      </c>
      <c r="BU126">
        <f t="shared" si="82"/>
        <v>16.196873723775976</v>
      </c>
      <c r="BV126">
        <f t="shared" si="82"/>
        <v>15.998281408489202</v>
      </c>
      <c r="BW126">
        <f t="shared" si="82"/>
        <v>15.799689093202327</v>
      </c>
      <c r="BX126">
        <f t="shared" si="82"/>
        <v>15.601096777915455</v>
      </c>
      <c r="BY126">
        <f t="shared" si="82"/>
        <v>15.402504462628583</v>
      </c>
      <c r="BZ126">
        <f t="shared" si="82"/>
        <v>15.203912147341706</v>
      </c>
      <c r="CA126">
        <f t="shared" si="82"/>
        <v>15.005319832054834</v>
      </c>
      <c r="CB126">
        <f t="shared" si="82"/>
        <v>14.80672751676796</v>
      </c>
      <c r="CC126">
        <f t="shared" si="81"/>
        <v>14.608135201481087</v>
      </c>
      <c r="CD126">
        <f t="shared" si="81"/>
        <v>14.409542886194217</v>
      </c>
      <c r="CE126">
        <f t="shared" si="81"/>
        <v>14.210950570907341</v>
      </c>
      <c r="CF126">
        <f t="shared" si="81"/>
        <v>14.012358255620468</v>
      </c>
      <c r="CG126">
        <f t="shared" si="81"/>
        <v>13.813765940333596</v>
      </c>
      <c r="CH126">
        <f t="shared" si="81"/>
        <v>13.615173625046722</v>
      </c>
      <c r="CI126">
        <f t="shared" si="81"/>
        <v>13.685137111908993</v>
      </c>
      <c r="CJ126">
        <f t="shared" si="81"/>
        <v>13.870938014398808</v>
      </c>
      <c r="CK126">
        <f t="shared" si="81"/>
        <v>14.056738916888625</v>
      </c>
      <c r="CL126">
        <f t="shared" si="81"/>
        <v>14.242539819378443</v>
      </c>
      <c r="CM126">
        <f t="shared" si="81"/>
        <v>14.428340721868263</v>
      </c>
      <c r="CN126">
        <f t="shared" si="81"/>
        <v>14.61414162435808</v>
      </c>
      <c r="CO126">
        <f t="shared" si="81"/>
        <v>14.799942526847895</v>
      </c>
      <c r="CP126">
        <f t="shared" si="81"/>
        <v>14.985743429337713</v>
      </c>
      <c r="CQ126">
        <f t="shared" si="81"/>
        <v>15.17154433182753</v>
      </c>
      <c r="CR126">
        <f t="shared" si="88"/>
        <v>15.35734523431735</v>
      </c>
      <c r="CS126">
        <f t="shared" si="88"/>
        <v>15.543146136807167</v>
      </c>
      <c r="CT126">
        <f t="shared" si="88"/>
        <v>15.728947039296983</v>
      </c>
      <c r="CU126">
        <f t="shared" si="88"/>
        <v>15.9147479417868</v>
      </c>
      <c r="CV126">
        <f t="shared" si="88"/>
        <v>16.10054884427662</v>
      </c>
      <c r="CW126">
        <f t="shared" si="88"/>
        <v>16.286349746766437</v>
      </c>
      <c r="CX126">
        <f t="shared" si="88"/>
        <v>16.615085305212904</v>
      </c>
      <c r="CY126">
        <f t="shared" si="88"/>
        <v>17.00809349419011</v>
      </c>
      <c r="CZ126">
        <f t="shared" si="88"/>
        <v>17.401101683167319</v>
      </c>
      <c r="DA126">
        <f t="shared" si="88"/>
        <v>17.794109872144524</v>
      </c>
      <c r="DB126">
        <f t="shared" si="88"/>
        <v>18.187118061121733</v>
      </c>
      <c r="DC126">
        <f t="shared" si="88"/>
        <v>18.580126250098942</v>
      </c>
      <c r="DD126">
        <f t="shared" si="88"/>
        <v>18.973134439076148</v>
      </c>
      <c r="DE126">
        <f t="shared" si="88"/>
        <v>19.366142628053357</v>
      </c>
      <c r="DF126">
        <f t="shared" si="88"/>
        <v>19.759150817030566</v>
      </c>
      <c r="DG126">
        <f t="shared" si="88"/>
        <v>20.152159006007771</v>
      </c>
      <c r="DH126">
        <f t="shared" si="87"/>
        <v>20.54516719498498</v>
      </c>
      <c r="DI126">
        <f t="shared" si="87"/>
        <v>20.938175383962186</v>
      </c>
      <c r="DJ126">
        <f t="shared" si="87"/>
        <v>21.331183572939395</v>
      </c>
      <c r="DK126">
        <f t="shared" si="87"/>
        <v>21.7241917619166</v>
      </c>
      <c r="DL126">
        <f t="shared" si="87"/>
        <v>22.117199950893809</v>
      </c>
      <c r="DM126">
        <f t="shared" si="87"/>
        <v>22.510208139871018</v>
      </c>
      <c r="DN126">
        <f t="shared" si="87"/>
        <v>22.903216328848227</v>
      </c>
      <c r="DO126">
        <f t="shared" si="86"/>
        <v>23.296224517825429</v>
      </c>
      <c r="DP126">
        <f t="shared" si="84"/>
        <v>23.689232706802642</v>
      </c>
      <c r="DQ126">
        <f t="shared" si="84"/>
        <v>24.082240895779847</v>
      </c>
      <c r="DR126">
        <f t="shared" si="84"/>
        <v>24.475249084757053</v>
      </c>
      <c r="DS126">
        <f t="shared" si="84"/>
        <v>24.868257273734265</v>
      </c>
      <c r="DT126">
        <f t="shared" si="84"/>
        <v>25.261265462711471</v>
      </c>
      <c r="DU126">
        <f t="shared" si="84"/>
        <v>25.654273651688676</v>
      </c>
      <c r="DV126">
        <f t="shared" si="84"/>
        <v>26.047281840665885</v>
      </c>
      <c r="DW126">
        <f t="shared" si="84"/>
        <v>26.440290029643094</v>
      </c>
      <c r="DX126">
        <f t="shared" si="84"/>
        <v>26.8332982186203</v>
      </c>
      <c r="DY126">
        <f t="shared" si="84"/>
        <v>27.226306407597505</v>
      </c>
      <c r="DZ126">
        <f t="shared" si="84"/>
        <v>27.619314596574718</v>
      </c>
      <c r="EA126">
        <f t="shared" si="84"/>
        <v>28.012322785551927</v>
      </c>
      <c r="EB126">
        <f t="shared" si="84"/>
        <v>28.405330974529129</v>
      </c>
      <c r="EC126">
        <f t="shared" si="84"/>
        <v>28.798339163506341</v>
      </c>
      <c r="ED126">
        <f t="shared" si="85"/>
        <v>29.191347352483543</v>
      </c>
      <c r="EE126">
        <f t="shared" si="85"/>
        <v>29.584355541460756</v>
      </c>
      <c r="EF126">
        <f t="shared" si="85"/>
        <v>29.977363730437965</v>
      </c>
      <c r="EG126">
        <f t="shared" si="85"/>
        <v>30.37037191941517</v>
      </c>
      <c r="EH126">
        <f t="shared" si="85"/>
        <v>30.763380108392376</v>
      </c>
      <c r="EI126">
        <f t="shared" si="85"/>
        <v>31.156388297369585</v>
      </c>
      <c r="EJ126">
        <f t="shared" si="85"/>
        <v>31.549396486346794</v>
      </c>
      <c r="EK126">
        <f t="shared" si="85"/>
        <v>31.942404675323999</v>
      </c>
      <c r="EL126">
        <f t="shared" si="85"/>
        <v>32.335412864301205</v>
      </c>
      <c r="EM126">
        <f t="shared" si="83"/>
        <v>32.72842105327841</v>
      </c>
    </row>
    <row r="127" spans="2:143" x14ac:dyDescent="0.25">
      <c r="B127">
        <v>8.9999999999999005</v>
      </c>
      <c r="C127">
        <f t="shared" si="78"/>
        <v>30.388875602580633</v>
      </c>
      <c r="D127">
        <f t="shared" si="78"/>
        <v>30.190283287293759</v>
      </c>
      <c r="E127">
        <f t="shared" si="78"/>
        <v>29.991690972006886</v>
      </c>
      <c r="F127">
        <f t="shared" si="78"/>
        <v>29.793098656720012</v>
      </c>
      <c r="G127">
        <f t="shared" si="78"/>
        <v>29.594506341433139</v>
      </c>
      <c r="H127">
        <f t="shared" si="78"/>
        <v>29.395914026146269</v>
      </c>
      <c r="I127">
        <f t="shared" si="78"/>
        <v>29.197321710859399</v>
      </c>
      <c r="J127">
        <f t="shared" si="78"/>
        <v>28.998729395572521</v>
      </c>
      <c r="K127">
        <f t="shared" si="78"/>
        <v>28.800137080285648</v>
      </c>
      <c r="L127">
        <f t="shared" si="78"/>
        <v>28.601544764998778</v>
      </c>
      <c r="M127">
        <f t="shared" si="78"/>
        <v>28.402952449711904</v>
      </c>
      <c r="N127">
        <f t="shared" si="78"/>
        <v>28.204360134425031</v>
      </c>
      <c r="O127">
        <f t="shared" si="78"/>
        <v>28.005767819138157</v>
      </c>
      <c r="P127">
        <f t="shared" si="78"/>
        <v>27.807175503851283</v>
      </c>
      <c r="Q127">
        <f t="shared" si="78"/>
        <v>27.60858318856441</v>
      </c>
      <c r="R127">
        <f t="shared" si="78"/>
        <v>27.409990873277536</v>
      </c>
      <c r="S127">
        <f t="shared" si="77"/>
        <v>27.211398557990663</v>
      </c>
      <c r="T127">
        <f t="shared" si="77"/>
        <v>27.012806242703789</v>
      </c>
      <c r="U127">
        <f t="shared" si="77"/>
        <v>26.814213927416915</v>
      </c>
      <c r="V127">
        <f t="shared" si="77"/>
        <v>26.615621612130042</v>
      </c>
      <c r="W127">
        <f t="shared" si="77"/>
        <v>26.417029296843168</v>
      </c>
      <c r="X127">
        <f t="shared" si="77"/>
        <v>26.218436981556309</v>
      </c>
      <c r="Y127">
        <f t="shared" si="77"/>
        <v>26.019844666269442</v>
      </c>
      <c r="Z127">
        <f t="shared" si="77"/>
        <v>25.821252350982569</v>
      </c>
      <c r="AA127">
        <f t="shared" si="77"/>
        <v>25.622660035695695</v>
      </c>
      <c r="AB127">
        <f t="shared" si="77"/>
        <v>25.424067720408821</v>
      </c>
      <c r="AC127">
        <f t="shared" si="77"/>
        <v>25.225475405121948</v>
      </c>
      <c r="AD127">
        <f t="shared" si="77"/>
        <v>25.026883089835074</v>
      </c>
      <c r="AE127">
        <f t="shared" si="77"/>
        <v>24.828290774548201</v>
      </c>
      <c r="AF127">
        <f t="shared" si="77"/>
        <v>24.629698459261331</v>
      </c>
      <c r="AG127">
        <f t="shared" si="77"/>
        <v>24.431106143974453</v>
      </c>
      <c r="AH127">
        <f t="shared" si="80"/>
        <v>24.23251382868758</v>
      </c>
      <c r="AI127">
        <f t="shared" si="80"/>
        <v>24.03392151340071</v>
      </c>
      <c r="AJ127">
        <f t="shared" si="80"/>
        <v>23.835329198113833</v>
      </c>
      <c r="AK127">
        <f t="shared" si="80"/>
        <v>23.636736882826959</v>
      </c>
      <c r="AL127">
        <f t="shared" si="80"/>
        <v>23.438144567540085</v>
      </c>
      <c r="AM127">
        <f t="shared" si="80"/>
        <v>23.239552252253226</v>
      </c>
      <c r="AN127">
        <f t="shared" si="80"/>
        <v>23.040959936966352</v>
      </c>
      <c r="AO127">
        <f t="shared" si="80"/>
        <v>22.842367621679479</v>
      </c>
      <c r="AP127">
        <f t="shared" si="80"/>
        <v>22.643775306392609</v>
      </c>
      <c r="AQ127">
        <f t="shared" si="80"/>
        <v>22.445182991105732</v>
      </c>
      <c r="AR127">
        <f t="shared" si="80"/>
        <v>22.246590675818858</v>
      </c>
      <c r="AS127">
        <f t="shared" si="80"/>
        <v>22.047998360531984</v>
      </c>
      <c r="AT127">
        <f t="shared" si="80"/>
        <v>21.849406045245111</v>
      </c>
      <c r="AU127">
        <f t="shared" si="80"/>
        <v>21.650813729958237</v>
      </c>
      <c r="AV127">
        <f t="shared" si="80"/>
        <v>21.452221414671367</v>
      </c>
      <c r="AW127">
        <f t="shared" si="80"/>
        <v>21.253629099384494</v>
      </c>
      <c r="AX127">
        <f t="shared" si="79"/>
        <v>21.05503678409762</v>
      </c>
      <c r="AY127">
        <f t="shared" si="79"/>
        <v>20.856444468810746</v>
      </c>
      <c r="AZ127">
        <f t="shared" si="79"/>
        <v>20.657852153523873</v>
      </c>
      <c r="BA127">
        <f t="shared" si="79"/>
        <v>20.45925983823701</v>
      </c>
      <c r="BB127">
        <f t="shared" si="79"/>
        <v>20.260667522950094</v>
      </c>
      <c r="BC127">
        <f t="shared" si="79"/>
        <v>20.06207520766322</v>
      </c>
      <c r="BD127">
        <f t="shared" si="79"/>
        <v>19.86348289237635</v>
      </c>
      <c r="BE127">
        <f t="shared" si="79"/>
        <v>19.664890577089476</v>
      </c>
      <c r="BF127">
        <f t="shared" si="79"/>
        <v>19.466298261802603</v>
      </c>
      <c r="BG127">
        <f t="shared" si="79"/>
        <v>19.267705946515726</v>
      </c>
      <c r="BH127">
        <f t="shared" si="79"/>
        <v>19.069113631228856</v>
      </c>
      <c r="BI127">
        <f t="shared" si="79"/>
        <v>18.870521315941982</v>
      </c>
      <c r="BJ127">
        <f t="shared" si="79"/>
        <v>18.671929000655108</v>
      </c>
      <c r="BK127">
        <f t="shared" si="79"/>
        <v>18.473336685368238</v>
      </c>
      <c r="BL127">
        <f t="shared" si="79"/>
        <v>18.274744370081361</v>
      </c>
      <c r="BM127">
        <f t="shared" si="82"/>
        <v>18.076152054794491</v>
      </c>
      <c r="BN127">
        <f t="shared" si="82"/>
        <v>17.877559739507618</v>
      </c>
      <c r="BO127">
        <f t="shared" si="82"/>
        <v>17.678967424220744</v>
      </c>
      <c r="BP127">
        <f t="shared" si="82"/>
        <v>17.48037510893387</v>
      </c>
      <c r="BQ127">
        <f t="shared" si="82"/>
        <v>17.281782793646997</v>
      </c>
      <c r="BR127">
        <f t="shared" si="82"/>
        <v>17.083190478360123</v>
      </c>
      <c r="BS127">
        <f t="shared" si="82"/>
        <v>16.88459816307325</v>
      </c>
      <c r="BT127">
        <f t="shared" si="82"/>
        <v>16.686005847786372</v>
      </c>
      <c r="BU127">
        <f t="shared" si="82"/>
        <v>16.487413532499502</v>
      </c>
      <c r="BV127">
        <f t="shared" si="82"/>
        <v>16.288821217212728</v>
      </c>
      <c r="BW127">
        <f t="shared" si="82"/>
        <v>16.090228901925855</v>
      </c>
      <c r="BX127">
        <f t="shared" si="82"/>
        <v>15.891636586638981</v>
      </c>
      <c r="BY127">
        <f t="shared" si="82"/>
        <v>15.693044271352109</v>
      </c>
      <c r="BZ127">
        <f t="shared" si="82"/>
        <v>15.494451956065234</v>
      </c>
      <c r="CA127">
        <f t="shared" si="82"/>
        <v>15.295859640778362</v>
      </c>
      <c r="CB127">
        <f t="shared" si="82"/>
        <v>15.097267325491488</v>
      </c>
      <c r="CC127">
        <f t="shared" si="81"/>
        <v>14.898675010204613</v>
      </c>
      <c r="CD127">
        <f t="shared" si="81"/>
        <v>14.700082694917743</v>
      </c>
      <c r="CE127">
        <f t="shared" si="81"/>
        <v>14.501490379630869</v>
      </c>
      <c r="CF127">
        <f t="shared" si="81"/>
        <v>14.302898064343996</v>
      </c>
      <c r="CG127">
        <f t="shared" si="81"/>
        <v>14.10430574905712</v>
      </c>
      <c r="CH127">
        <f t="shared" si="81"/>
        <v>13.905713433770247</v>
      </c>
      <c r="CI127">
        <f t="shared" si="81"/>
        <v>14.086319833316891</v>
      </c>
      <c r="CJ127">
        <f t="shared" si="81"/>
        <v>14.272120735806709</v>
      </c>
      <c r="CK127">
        <f t="shared" si="81"/>
        <v>14.457921638296526</v>
      </c>
      <c r="CL127">
        <f t="shared" si="81"/>
        <v>14.643722540786341</v>
      </c>
      <c r="CM127">
        <f t="shared" si="81"/>
        <v>14.829523443276162</v>
      </c>
      <c r="CN127">
        <f t="shared" si="81"/>
        <v>15.015324345765979</v>
      </c>
      <c r="CO127">
        <f t="shared" si="81"/>
        <v>15.201125248255796</v>
      </c>
      <c r="CP127">
        <f t="shared" si="81"/>
        <v>15.386926150745612</v>
      </c>
      <c r="CQ127">
        <f t="shared" si="81"/>
        <v>15.572727053235431</v>
      </c>
      <c r="CR127">
        <f t="shared" si="88"/>
        <v>15.758527955725249</v>
      </c>
      <c r="CS127">
        <f t="shared" si="88"/>
        <v>15.944328858215066</v>
      </c>
      <c r="CT127">
        <f t="shared" si="88"/>
        <v>16.130129760704882</v>
      </c>
      <c r="CU127">
        <f t="shared" si="88"/>
        <v>16.315930663194699</v>
      </c>
      <c r="CV127">
        <f t="shared" si="88"/>
        <v>16.501731565684519</v>
      </c>
      <c r="CW127">
        <f t="shared" si="88"/>
        <v>16.687532468174336</v>
      </c>
      <c r="CX127">
        <f t="shared" si="88"/>
        <v>16.873333370664152</v>
      </c>
      <c r="CY127">
        <f t="shared" si="88"/>
        <v>17.067128381429011</v>
      </c>
      <c r="CZ127">
        <f t="shared" si="88"/>
        <v>17.46013657040622</v>
      </c>
      <c r="DA127">
        <f t="shared" si="88"/>
        <v>17.853144759383429</v>
      </c>
      <c r="DB127">
        <f t="shared" si="88"/>
        <v>18.246152948360638</v>
      </c>
      <c r="DC127">
        <f t="shared" si="88"/>
        <v>18.639161137337844</v>
      </c>
      <c r="DD127">
        <f t="shared" si="88"/>
        <v>19.032169326315049</v>
      </c>
      <c r="DE127">
        <f t="shared" si="88"/>
        <v>19.425177515292262</v>
      </c>
      <c r="DF127">
        <f t="shared" si="88"/>
        <v>19.818185704269467</v>
      </c>
      <c r="DG127">
        <f t="shared" si="88"/>
        <v>20.211193893246676</v>
      </c>
      <c r="DH127">
        <f t="shared" si="87"/>
        <v>20.604202082223882</v>
      </c>
      <c r="DI127">
        <f t="shared" si="87"/>
        <v>20.997210271201087</v>
      </c>
      <c r="DJ127">
        <f t="shared" si="87"/>
        <v>21.3902184601783</v>
      </c>
      <c r="DK127">
        <f t="shared" si="87"/>
        <v>21.783226649155509</v>
      </c>
      <c r="DL127">
        <f t="shared" si="87"/>
        <v>22.176234838132714</v>
      </c>
      <c r="DM127">
        <f t="shared" si="87"/>
        <v>22.56924302710992</v>
      </c>
      <c r="DN127">
        <f t="shared" si="87"/>
        <v>22.962251216087132</v>
      </c>
      <c r="DO127">
        <f t="shared" si="86"/>
        <v>23.355259405064338</v>
      </c>
      <c r="DP127">
        <f t="shared" si="84"/>
        <v>23.748267594041543</v>
      </c>
      <c r="DQ127">
        <f t="shared" si="84"/>
        <v>24.141275783018749</v>
      </c>
      <c r="DR127">
        <f t="shared" si="84"/>
        <v>24.534283971995954</v>
      </c>
      <c r="DS127">
        <f t="shared" si="84"/>
        <v>24.927292160973167</v>
      </c>
      <c r="DT127">
        <f t="shared" si="84"/>
        <v>25.320300349950372</v>
      </c>
      <c r="DU127">
        <f t="shared" si="84"/>
        <v>25.713308538927581</v>
      </c>
      <c r="DV127">
        <f t="shared" si="84"/>
        <v>26.106316727904783</v>
      </c>
      <c r="DW127">
        <f t="shared" si="84"/>
        <v>26.499324916881999</v>
      </c>
      <c r="DX127">
        <f t="shared" si="84"/>
        <v>26.892333105859205</v>
      </c>
      <c r="DY127">
        <f t="shared" si="84"/>
        <v>27.285341294836414</v>
      </c>
      <c r="DZ127">
        <f t="shared" si="84"/>
        <v>27.678349483813619</v>
      </c>
      <c r="EA127">
        <f t="shared" si="84"/>
        <v>28.071357672790828</v>
      </c>
      <c r="EB127">
        <f t="shared" si="84"/>
        <v>28.46436586176803</v>
      </c>
      <c r="EC127">
        <f t="shared" si="84"/>
        <v>28.857374050745243</v>
      </c>
      <c r="ED127">
        <f t="shared" si="85"/>
        <v>29.250382239722448</v>
      </c>
      <c r="EE127">
        <f t="shared" si="85"/>
        <v>29.643390428699661</v>
      </c>
      <c r="EF127">
        <f t="shared" si="85"/>
        <v>30.036398617676866</v>
      </c>
      <c r="EG127">
        <f t="shared" si="85"/>
        <v>30.429406806654068</v>
      </c>
      <c r="EH127">
        <f t="shared" si="85"/>
        <v>30.822414995631281</v>
      </c>
      <c r="EI127">
        <f t="shared" si="85"/>
        <v>31.21542318460849</v>
      </c>
      <c r="EJ127">
        <f t="shared" si="85"/>
        <v>31.608431373585702</v>
      </c>
      <c r="EK127">
        <f t="shared" si="85"/>
        <v>32.001439562562908</v>
      </c>
      <c r="EL127">
        <f t="shared" si="85"/>
        <v>32.394447751540113</v>
      </c>
      <c r="EM127">
        <f t="shared" si="83"/>
        <v>32.787455940517319</v>
      </c>
    </row>
    <row r="128" spans="2:143" x14ac:dyDescent="0.25">
      <c r="B128">
        <v>9.1999999999998998</v>
      </c>
      <c r="C128">
        <f t="shared" si="78"/>
        <v>30.679415411304159</v>
      </c>
      <c r="D128">
        <f t="shared" si="78"/>
        <v>30.480823096017282</v>
      </c>
      <c r="E128">
        <f t="shared" si="78"/>
        <v>30.282230780730409</v>
      </c>
      <c r="F128">
        <f t="shared" si="78"/>
        <v>30.083638465443538</v>
      </c>
      <c r="G128">
        <f t="shared" si="78"/>
        <v>29.885046150156665</v>
      </c>
      <c r="H128">
        <f t="shared" si="78"/>
        <v>29.686453834869795</v>
      </c>
      <c r="I128">
        <f t="shared" si="78"/>
        <v>29.487861519582921</v>
      </c>
      <c r="J128">
        <f t="shared" si="78"/>
        <v>29.289269204296044</v>
      </c>
      <c r="K128">
        <f t="shared" si="78"/>
        <v>29.090676889009174</v>
      </c>
      <c r="L128">
        <f t="shared" si="78"/>
        <v>28.892084573722297</v>
      </c>
      <c r="M128">
        <f t="shared" si="78"/>
        <v>28.693492258435427</v>
      </c>
      <c r="N128">
        <f t="shared" si="78"/>
        <v>28.494899943148553</v>
      </c>
      <c r="O128">
        <f t="shared" si="78"/>
        <v>28.29630762786168</v>
      </c>
      <c r="P128">
        <f t="shared" si="78"/>
        <v>28.097715312574806</v>
      </c>
      <c r="Q128">
        <f t="shared" si="78"/>
        <v>27.899122997287929</v>
      </c>
      <c r="R128">
        <f t="shared" si="78"/>
        <v>27.700530682001055</v>
      </c>
      <c r="S128">
        <f t="shared" si="77"/>
        <v>27.501938366714185</v>
      </c>
      <c r="T128">
        <f t="shared" si="77"/>
        <v>27.303346051427312</v>
      </c>
      <c r="U128">
        <f t="shared" si="77"/>
        <v>27.104753736140438</v>
      </c>
      <c r="V128">
        <f t="shared" si="77"/>
        <v>26.906161420853564</v>
      </c>
      <c r="W128">
        <f t="shared" si="77"/>
        <v>26.707569105566691</v>
      </c>
      <c r="X128">
        <f t="shared" si="77"/>
        <v>26.508976790279831</v>
      </c>
      <c r="Y128">
        <f t="shared" si="77"/>
        <v>26.310384474992965</v>
      </c>
      <c r="Z128">
        <f t="shared" si="77"/>
        <v>26.111792159706091</v>
      </c>
      <c r="AA128">
        <f t="shared" si="77"/>
        <v>25.913199844419218</v>
      </c>
      <c r="AB128">
        <f t="shared" si="77"/>
        <v>25.714607529132344</v>
      </c>
      <c r="AC128">
        <f t="shared" si="77"/>
        <v>25.516015213845471</v>
      </c>
      <c r="AD128">
        <f t="shared" si="77"/>
        <v>25.317422898558597</v>
      </c>
      <c r="AE128">
        <f t="shared" si="77"/>
        <v>25.118830583271727</v>
      </c>
      <c r="AF128">
        <f t="shared" si="77"/>
        <v>24.920238267984853</v>
      </c>
      <c r="AG128">
        <f t="shared" si="77"/>
        <v>24.72164595269798</v>
      </c>
      <c r="AH128">
        <f t="shared" si="80"/>
        <v>24.523053637411103</v>
      </c>
      <c r="AI128">
        <f t="shared" si="80"/>
        <v>24.324461322124229</v>
      </c>
      <c r="AJ128">
        <f t="shared" si="80"/>
        <v>24.125869006837359</v>
      </c>
      <c r="AK128">
        <f t="shared" si="80"/>
        <v>23.927276691550489</v>
      </c>
      <c r="AL128">
        <f t="shared" si="80"/>
        <v>23.728684376263612</v>
      </c>
      <c r="AM128">
        <f t="shared" si="80"/>
        <v>23.530092060976749</v>
      </c>
      <c r="AN128">
        <f t="shared" si="80"/>
        <v>23.331499745689875</v>
      </c>
      <c r="AO128">
        <f t="shared" si="80"/>
        <v>23.132907430403002</v>
      </c>
      <c r="AP128">
        <f t="shared" si="80"/>
        <v>22.934315115116128</v>
      </c>
      <c r="AQ128">
        <f t="shared" si="80"/>
        <v>22.735722799829254</v>
      </c>
      <c r="AR128">
        <f t="shared" si="80"/>
        <v>22.537130484542381</v>
      </c>
      <c r="AS128">
        <f t="shared" si="80"/>
        <v>22.338538169255507</v>
      </c>
      <c r="AT128">
        <f t="shared" si="80"/>
        <v>22.139945853968634</v>
      </c>
      <c r="AU128">
        <f t="shared" si="80"/>
        <v>21.94135353868176</v>
      </c>
      <c r="AV128">
        <f t="shared" si="80"/>
        <v>21.74276122339489</v>
      </c>
      <c r="AW128">
        <f t="shared" si="80"/>
        <v>21.54416890810802</v>
      </c>
      <c r="AX128">
        <f t="shared" si="79"/>
        <v>21.345576592821143</v>
      </c>
      <c r="AY128">
        <f t="shared" si="79"/>
        <v>21.146984277534266</v>
      </c>
      <c r="AZ128">
        <f t="shared" si="79"/>
        <v>20.948391962247399</v>
      </c>
      <c r="BA128">
        <f t="shared" si="79"/>
        <v>20.749799646960529</v>
      </c>
      <c r="BB128">
        <f t="shared" si="79"/>
        <v>20.551207331673616</v>
      </c>
      <c r="BC128">
        <f t="shared" si="79"/>
        <v>20.352615016386746</v>
      </c>
      <c r="BD128">
        <f t="shared" si="79"/>
        <v>20.154022701099873</v>
      </c>
      <c r="BE128">
        <f t="shared" si="79"/>
        <v>19.955430385812999</v>
      </c>
      <c r="BF128">
        <f t="shared" si="79"/>
        <v>19.756838070526122</v>
      </c>
      <c r="BG128">
        <f t="shared" si="79"/>
        <v>19.558245755239255</v>
      </c>
      <c r="BH128">
        <f t="shared" si="79"/>
        <v>19.359653439952378</v>
      </c>
      <c r="BI128">
        <f t="shared" si="79"/>
        <v>19.161061124665505</v>
      </c>
      <c r="BJ128">
        <f t="shared" si="79"/>
        <v>18.962468809378631</v>
      </c>
      <c r="BK128">
        <f t="shared" si="79"/>
        <v>18.763876494091761</v>
      </c>
      <c r="BL128">
        <f t="shared" si="79"/>
        <v>18.565284178804884</v>
      </c>
      <c r="BM128">
        <f t="shared" si="82"/>
        <v>18.36669186351801</v>
      </c>
      <c r="BN128">
        <f t="shared" si="82"/>
        <v>18.168099548231137</v>
      </c>
      <c r="BO128">
        <f t="shared" si="82"/>
        <v>17.969507232944267</v>
      </c>
      <c r="BP128">
        <f t="shared" si="82"/>
        <v>17.770914917657393</v>
      </c>
      <c r="BQ128">
        <f t="shared" si="82"/>
        <v>17.572322602370519</v>
      </c>
      <c r="BR128">
        <f t="shared" si="82"/>
        <v>17.373730287083646</v>
      </c>
      <c r="BS128">
        <f t="shared" si="82"/>
        <v>17.175137971796772</v>
      </c>
      <c r="BT128">
        <f t="shared" si="82"/>
        <v>16.976545656509899</v>
      </c>
      <c r="BU128">
        <f t="shared" si="82"/>
        <v>16.777953341223025</v>
      </c>
      <c r="BV128">
        <f t="shared" si="82"/>
        <v>16.579361025936251</v>
      </c>
      <c r="BW128">
        <f t="shared" si="82"/>
        <v>16.380768710649377</v>
      </c>
      <c r="BX128">
        <f t="shared" si="82"/>
        <v>16.182176395362504</v>
      </c>
      <c r="BY128">
        <f t="shared" si="82"/>
        <v>15.983584080075632</v>
      </c>
      <c r="BZ128">
        <f t="shared" si="82"/>
        <v>15.784991764788755</v>
      </c>
      <c r="CA128">
        <f t="shared" si="82"/>
        <v>15.586399449501883</v>
      </c>
      <c r="CB128">
        <f t="shared" si="82"/>
        <v>15.387807134215013</v>
      </c>
      <c r="CC128">
        <f t="shared" si="81"/>
        <v>15.189214818928138</v>
      </c>
      <c r="CD128">
        <f t="shared" si="81"/>
        <v>14.990622503641264</v>
      </c>
      <c r="CE128">
        <f t="shared" si="81"/>
        <v>14.792030188354392</v>
      </c>
      <c r="CF128">
        <f t="shared" si="81"/>
        <v>14.593437873067522</v>
      </c>
      <c r="CG128">
        <f t="shared" si="81"/>
        <v>14.394845557780647</v>
      </c>
      <c r="CH128">
        <f t="shared" si="81"/>
        <v>14.301701652234966</v>
      </c>
      <c r="CI128">
        <f t="shared" si="81"/>
        <v>14.487502554724783</v>
      </c>
      <c r="CJ128">
        <f t="shared" si="81"/>
        <v>14.673303457214601</v>
      </c>
      <c r="CK128">
        <f t="shared" si="81"/>
        <v>14.859104359704421</v>
      </c>
      <c r="CL128">
        <f t="shared" si="81"/>
        <v>15.044905262194238</v>
      </c>
      <c r="CM128">
        <f t="shared" si="81"/>
        <v>15.230706164684054</v>
      </c>
      <c r="CN128">
        <f t="shared" si="81"/>
        <v>15.416507067173871</v>
      </c>
      <c r="CO128">
        <f t="shared" si="81"/>
        <v>15.602307969663691</v>
      </c>
      <c r="CP128">
        <f t="shared" si="81"/>
        <v>15.788108872153508</v>
      </c>
      <c r="CQ128">
        <f t="shared" si="81"/>
        <v>15.973909774643326</v>
      </c>
      <c r="CR128">
        <f t="shared" si="88"/>
        <v>16.159710677133141</v>
      </c>
      <c r="CS128">
        <f t="shared" si="88"/>
        <v>16.345511579622961</v>
      </c>
      <c r="CT128">
        <f t="shared" si="88"/>
        <v>16.531312482112778</v>
      </c>
      <c r="CU128">
        <f t="shared" si="88"/>
        <v>16.717113384602595</v>
      </c>
      <c r="CV128">
        <f t="shared" si="88"/>
        <v>16.902914287092411</v>
      </c>
      <c r="CW128">
        <f t="shared" si="88"/>
        <v>17.088715189582228</v>
      </c>
      <c r="CX128">
        <f t="shared" si="88"/>
        <v>17.274516092072048</v>
      </c>
      <c r="CY128">
        <f t="shared" si="88"/>
        <v>17.460316994561865</v>
      </c>
      <c r="CZ128">
        <f t="shared" si="88"/>
        <v>17.646117897051681</v>
      </c>
      <c r="DA128">
        <f t="shared" si="88"/>
        <v>17.912179646622334</v>
      </c>
      <c r="DB128">
        <f t="shared" si="88"/>
        <v>18.305187835599543</v>
      </c>
      <c r="DC128">
        <f t="shared" si="88"/>
        <v>18.698196024576752</v>
      </c>
      <c r="DD128">
        <f t="shared" si="88"/>
        <v>19.091204213553954</v>
      </c>
      <c r="DE128">
        <f t="shared" si="88"/>
        <v>19.484212402531163</v>
      </c>
      <c r="DF128">
        <f t="shared" si="88"/>
        <v>19.877220591508369</v>
      </c>
      <c r="DG128">
        <f t="shared" si="88"/>
        <v>20.270228780485581</v>
      </c>
      <c r="DH128">
        <f t="shared" si="87"/>
        <v>20.663236969462787</v>
      </c>
      <c r="DI128">
        <f t="shared" si="87"/>
        <v>21.056245158439992</v>
      </c>
      <c r="DJ128">
        <f t="shared" si="87"/>
        <v>21.449253347417201</v>
      </c>
      <c r="DK128">
        <f t="shared" si="87"/>
        <v>21.84226153639441</v>
      </c>
      <c r="DL128">
        <f t="shared" si="87"/>
        <v>22.235269725371616</v>
      </c>
      <c r="DM128">
        <f t="shared" si="87"/>
        <v>22.628277914348828</v>
      </c>
      <c r="DN128">
        <f t="shared" si="87"/>
        <v>23.021286103326034</v>
      </c>
      <c r="DO128">
        <f t="shared" si="86"/>
        <v>23.414294292303236</v>
      </c>
      <c r="DP128">
        <f t="shared" si="84"/>
        <v>23.807302481280452</v>
      </c>
      <c r="DQ128">
        <f t="shared" si="84"/>
        <v>24.200310670257657</v>
      </c>
      <c r="DR128">
        <f t="shared" si="84"/>
        <v>24.593318859234863</v>
      </c>
      <c r="DS128">
        <f t="shared" si="84"/>
        <v>24.986327048212072</v>
      </c>
      <c r="DT128">
        <f t="shared" si="84"/>
        <v>25.379335237189277</v>
      </c>
      <c r="DU128">
        <f t="shared" si="84"/>
        <v>25.772343426166486</v>
      </c>
      <c r="DV128">
        <f t="shared" si="84"/>
        <v>26.165351615143692</v>
      </c>
      <c r="DW128">
        <f t="shared" si="84"/>
        <v>26.558359804120897</v>
      </c>
      <c r="DX128">
        <f t="shared" si="84"/>
        <v>26.95136799309811</v>
      </c>
      <c r="DY128">
        <f t="shared" si="84"/>
        <v>27.344376182075315</v>
      </c>
      <c r="DZ128">
        <f t="shared" si="84"/>
        <v>27.737384371052528</v>
      </c>
      <c r="EA128">
        <f t="shared" si="84"/>
        <v>28.130392560029733</v>
      </c>
      <c r="EB128">
        <f t="shared" si="84"/>
        <v>28.523400749006939</v>
      </c>
      <c r="EC128">
        <f t="shared" si="84"/>
        <v>28.916408937984151</v>
      </c>
      <c r="ED128">
        <f t="shared" si="85"/>
        <v>29.309417126961357</v>
      </c>
      <c r="EE128">
        <f t="shared" si="85"/>
        <v>29.702425315938562</v>
      </c>
      <c r="EF128">
        <f t="shared" si="85"/>
        <v>30.095433504915768</v>
      </c>
      <c r="EG128">
        <f t="shared" si="85"/>
        <v>30.488441693892973</v>
      </c>
      <c r="EH128">
        <f t="shared" si="85"/>
        <v>30.881449882870182</v>
      </c>
      <c r="EI128">
        <f t="shared" si="85"/>
        <v>31.274458071847398</v>
      </c>
      <c r="EJ128">
        <f t="shared" si="85"/>
        <v>31.667466260824604</v>
      </c>
      <c r="EK128">
        <f t="shared" si="85"/>
        <v>32.060474449801802</v>
      </c>
      <c r="EL128">
        <f t="shared" si="85"/>
        <v>32.453482638779015</v>
      </c>
      <c r="EM128">
        <f t="shared" si="83"/>
        <v>32.84649082775622</v>
      </c>
    </row>
    <row r="129" spans="2:143" x14ac:dyDescent="0.25">
      <c r="B129">
        <v>9.3999999999999009</v>
      </c>
      <c r="C129">
        <f t="shared" si="78"/>
        <v>30.969955220027686</v>
      </c>
      <c r="D129">
        <f t="shared" si="78"/>
        <v>30.771362904740812</v>
      </c>
      <c r="E129">
        <f t="shared" si="78"/>
        <v>30.572770589453938</v>
      </c>
      <c r="F129">
        <f t="shared" si="78"/>
        <v>30.374178274167065</v>
      </c>
      <c r="G129">
        <f t="shared" si="78"/>
        <v>30.175585958880191</v>
      </c>
      <c r="H129">
        <f t="shared" si="78"/>
        <v>29.976993643593318</v>
      </c>
      <c r="I129">
        <f t="shared" si="78"/>
        <v>29.778401328306444</v>
      </c>
      <c r="J129">
        <f t="shared" si="78"/>
        <v>29.57980901301957</v>
      </c>
      <c r="K129">
        <f t="shared" si="78"/>
        <v>29.381216697732697</v>
      </c>
      <c r="L129">
        <f t="shared" si="78"/>
        <v>29.182624382445827</v>
      </c>
      <c r="M129">
        <f t="shared" si="78"/>
        <v>28.984032067158957</v>
      </c>
      <c r="N129">
        <f t="shared" si="78"/>
        <v>28.785439751872079</v>
      </c>
      <c r="O129">
        <f t="shared" si="78"/>
        <v>28.586847436585209</v>
      </c>
      <c r="P129">
        <f t="shared" si="78"/>
        <v>28.388255121298336</v>
      </c>
      <c r="Q129">
        <f t="shared" si="78"/>
        <v>28.189662806011459</v>
      </c>
      <c r="R129">
        <f t="shared" si="78"/>
        <v>27.991070490724585</v>
      </c>
      <c r="S129">
        <f t="shared" si="77"/>
        <v>27.792478175437715</v>
      </c>
      <c r="T129">
        <f t="shared" si="77"/>
        <v>27.593885860150841</v>
      </c>
      <c r="U129">
        <f t="shared" si="77"/>
        <v>27.395293544863968</v>
      </c>
      <c r="V129">
        <f t="shared" si="77"/>
        <v>27.196701229577094</v>
      </c>
      <c r="W129">
        <f t="shared" si="77"/>
        <v>26.998108914290221</v>
      </c>
      <c r="X129">
        <f t="shared" si="77"/>
        <v>26.799516599003354</v>
      </c>
      <c r="Y129">
        <f t="shared" si="77"/>
        <v>26.600924283716488</v>
      </c>
      <c r="Z129">
        <f t="shared" si="77"/>
        <v>26.402331968429614</v>
      </c>
      <c r="AA129">
        <f t="shared" si="77"/>
        <v>26.203739653142748</v>
      </c>
      <c r="AB129">
        <f t="shared" si="77"/>
        <v>26.00514733785587</v>
      </c>
      <c r="AC129">
        <f t="shared" si="77"/>
        <v>25.806555022569</v>
      </c>
      <c r="AD129">
        <f t="shared" si="77"/>
        <v>25.60796270728212</v>
      </c>
      <c r="AE129">
        <f t="shared" si="77"/>
        <v>25.409370391995253</v>
      </c>
      <c r="AF129">
        <f t="shared" si="77"/>
        <v>25.21077807670838</v>
      </c>
      <c r="AG129">
        <f t="shared" si="77"/>
        <v>25.012185761421502</v>
      </c>
      <c r="AH129">
        <f t="shared" si="80"/>
        <v>24.813593446134632</v>
      </c>
      <c r="AI129">
        <f t="shared" si="80"/>
        <v>24.615001130847759</v>
      </c>
      <c r="AJ129">
        <f t="shared" si="80"/>
        <v>24.416408815560885</v>
      </c>
      <c r="AK129">
        <f t="shared" si="80"/>
        <v>24.217816500274012</v>
      </c>
      <c r="AL129">
        <f t="shared" si="80"/>
        <v>24.019224184987138</v>
      </c>
      <c r="AM129">
        <f t="shared" si="80"/>
        <v>23.820631869700279</v>
      </c>
      <c r="AN129">
        <f t="shared" si="80"/>
        <v>23.622039554413401</v>
      </c>
      <c r="AO129">
        <f t="shared" si="80"/>
        <v>23.423447239126524</v>
      </c>
      <c r="AP129">
        <f t="shared" si="80"/>
        <v>23.224854923839654</v>
      </c>
      <c r="AQ129">
        <f t="shared" si="80"/>
        <v>23.026262608552784</v>
      </c>
      <c r="AR129">
        <f t="shared" si="80"/>
        <v>22.827670293265911</v>
      </c>
      <c r="AS129">
        <f t="shared" si="80"/>
        <v>22.629077977979037</v>
      </c>
      <c r="AT129">
        <f t="shared" si="80"/>
        <v>22.430485662692163</v>
      </c>
      <c r="AU129">
        <f t="shared" si="80"/>
        <v>22.23189334740529</v>
      </c>
      <c r="AV129">
        <f t="shared" si="80"/>
        <v>22.03330103211842</v>
      </c>
      <c r="AW129">
        <f t="shared" si="80"/>
        <v>21.834708716831543</v>
      </c>
      <c r="AX129">
        <f t="shared" si="79"/>
        <v>21.636116401544665</v>
      </c>
      <c r="AY129">
        <f t="shared" si="79"/>
        <v>21.437524086257795</v>
      </c>
      <c r="AZ129">
        <f t="shared" si="79"/>
        <v>21.238931770970925</v>
      </c>
      <c r="BA129">
        <f t="shared" si="79"/>
        <v>21.040339455684055</v>
      </c>
      <c r="BB129">
        <f t="shared" si="79"/>
        <v>20.841747140397146</v>
      </c>
      <c r="BC129">
        <f t="shared" si="79"/>
        <v>20.643154825110273</v>
      </c>
      <c r="BD129">
        <f t="shared" si="79"/>
        <v>20.444562509823399</v>
      </c>
      <c r="BE129">
        <f t="shared" si="79"/>
        <v>20.245970194536525</v>
      </c>
      <c r="BF129">
        <f t="shared" si="79"/>
        <v>20.047377879249652</v>
      </c>
      <c r="BG129">
        <f t="shared" si="79"/>
        <v>19.848785563962778</v>
      </c>
      <c r="BH129">
        <f t="shared" si="79"/>
        <v>19.650193248675905</v>
      </c>
      <c r="BI129">
        <f t="shared" si="79"/>
        <v>19.451600933389031</v>
      </c>
      <c r="BJ129">
        <f t="shared" si="79"/>
        <v>19.253008618102157</v>
      </c>
      <c r="BK129">
        <f t="shared" si="79"/>
        <v>19.054416302815284</v>
      </c>
      <c r="BL129">
        <f t="shared" si="79"/>
        <v>18.855823987528414</v>
      </c>
      <c r="BM129">
        <f t="shared" si="82"/>
        <v>18.657231672241537</v>
      </c>
      <c r="BN129">
        <f t="shared" si="82"/>
        <v>18.458639356954663</v>
      </c>
      <c r="BO129">
        <f t="shared" si="82"/>
        <v>18.260047041667793</v>
      </c>
      <c r="BP129">
        <f t="shared" si="82"/>
        <v>18.061454726380919</v>
      </c>
      <c r="BQ129">
        <f t="shared" si="82"/>
        <v>17.862862411094046</v>
      </c>
      <c r="BR129">
        <f t="shared" si="82"/>
        <v>17.664270095807172</v>
      </c>
      <c r="BS129">
        <f t="shared" si="82"/>
        <v>17.465677780520299</v>
      </c>
      <c r="BT129">
        <f t="shared" si="82"/>
        <v>17.267085465233425</v>
      </c>
      <c r="BU129">
        <f t="shared" si="82"/>
        <v>17.068493149946551</v>
      </c>
      <c r="BV129">
        <f t="shared" si="82"/>
        <v>16.869900834659777</v>
      </c>
      <c r="BW129">
        <f t="shared" si="82"/>
        <v>16.671308519372904</v>
      </c>
      <c r="BX129">
        <f t="shared" si="82"/>
        <v>16.472716204086034</v>
      </c>
      <c r="BY129">
        <f t="shared" si="82"/>
        <v>16.27412388879916</v>
      </c>
      <c r="BZ129">
        <f t="shared" si="82"/>
        <v>16.075531573512283</v>
      </c>
      <c r="CA129">
        <f t="shared" si="82"/>
        <v>15.876939258225409</v>
      </c>
      <c r="CB129">
        <f t="shared" si="82"/>
        <v>15.678346942938537</v>
      </c>
      <c r="CC129">
        <f t="shared" si="81"/>
        <v>15.479754627651664</v>
      </c>
      <c r="CD129">
        <f t="shared" si="81"/>
        <v>15.28116231236479</v>
      </c>
      <c r="CE129">
        <f t="shared" si="81"/>
        <v>15.082569997077917</v>
      </c>
      <c r="CF129">
        <f t="shared" si="81"/>
        <v>14.883977681791047</v>
      </c>
      <c r="CG129">
        <f t="shared" si="81"/>
        <v>14.685385366504173</v>
      </c>
      <c r="CH129">
        <f t="shared" si="81"/>
        <v>14.702884373642867</v>
      </c>
      <c r="CI129">
        <f t="shared" si="81"/>
        <v>14.888685276132684</v>
      </c>
      <c r="CJ129">
        <f t="shared" si="81"/>
        <v>15.074486178622498</v>
      </c>
      <c r="CK129">
        <f t="shared" si="81"/>
        <v>15.26028708111232</v>
      </c>
      <c r="CL129">
        <f t="shared" si="81"/>
        <v>15.446087983602137</v>
      </c>
      <c r="CM129">
        <f t="shared" si="81"/>
        <v>15.631888886091954</v>
      </c>
      <c r="CN129">
        <f t="shared" si="81"/>
        <v>15.81768978858177</v>
      </c>
      <c r="CO129">
        <f t="shared" si="81"/>
        <v>16.003490691071587</v>
      </c>
      <c r="CP129">
        <f t="shared" si="81"/>
        <v>16.189291593561407</v>
      </c>
      <c r="CQ129">
        <f t="shared" si="81"/>
        <v>16.375092496051224</v>
      </c>
      <c r="CR129">
        <f t="shared" si="88"/>
        <v>16.56089339854104</v>
      </c>
      <c r="CS129">
        <f t="shared" si="88"/>
        <v>16.74669430103086</v>
      </c>
      <c r="CT129">
        <f t="shared" si="88"/>
        <v>16.932495203520681</v>
      </c>
      <c r="CU129">
        <f t="shared" si="88"/>
        <v>17.118296106010494</v>
      </c>
      <c r="CV129">
        <f t="shared" si="88"/>
        <v>17.30409700850031</v>
      </c>
      <c r="CW129">
        <f t="shared" si="88"/>
        <v>17.489897910990127</v>
      </c>
      <c r="CX129">
        <f t="shared" si="88"/>
        <v>17.675698813479947</v>
      </c>
      <c r="CY129">
        <f t="shared" si="88"/>
        <v>17.861499715969764</v>
      </c>
      <c r="CZ129">
        <f t="shared" si="88"/>
        <v>18.04730061845958</v>
      </c>
      <c r="DA129">
        <f t="shared" si="88"/>
        <v>18.233101520949397</v>
      </c>
      <c r="DB129">
        <f t="shared" si="88"/>
        <v>18.418902423439217</v>
      </c>
      <c r="DC129">
        <f t="shared" si="88"/>
        <v>18.757230911815654</v>
      </c>
      <c r="DD129">
        <f t="shared" si="88"/>
        <v>19.150239100792859</v>
      </c>
      <c r="DE129">
        <f t="shared" si="88"/>
        <v>19.543247289770065</v>
      </c>
      <c r="DF129">
        <f t="shared" si="88"/>
        <v>19.93625547874727</v>
      </c>
      <c r="DG129">
        <f t="shared" si="88"/>
        <v>20.329263667724483</v>
      </c>
      <c r="DH129">
        <f t="shared" si="87"/>
        <v>20.722271856701692</v>
      </c>
      <c r="DI129">
        <f t="shared" si="87"/>
        <v>21.115280045678894</v>
      </c>
      <c r="DJ129">
        <f t="shared" si="87"/>
        <v>21.508288234656103</v>
      </c>
      <c r="DK129">
        <f t="shared" si="87"/>
        <v>21.901296423633315</v>
      </c>
      <c r="DL129">
        <f t="shared" si="87"/>
        <v>22.294304612610524</v>
      </c>
      <c r="DM129">
        <f t="shared" si="87"/>
        <v>22.68731280158773</v>
      </c>
      <c r="DN129">
        <f t="shared" si="87"/>
        <v>23.080320990564935</v>
      </c>
      <c r="DO129">
        <f t="shared" si="86"/>
        <v>23.473329179542141</v>
      </c>
      <c r="DP129">
        <f t="shared" si="84"/>
        <v>23.866337368519353</v>
      </c>
      <c r="DQ129">
        <f t="shared" si="84"/>
        <v>24.259345557496559</v>
      </c>
      <c r="DR129">
        <f t="shared" si="84"/>
        <v>24.652353746473764</v>
      </c>
      <c r="DS129">
        <f t="shared" si="84"/>
        <v>25.045361935450973</v>
      </c>
      <c r="DT129">
        <f t="shared" si="84"/>
        <v>25.438370124428182</v>
      </c>
      <c r="DU129">
        <f t="shared" si="84"/>
        <v>25.831378313405388</v>
      </c>
      <c r="DV129">
        <f t="shared" si="84"/>
        <v>26.224386502382597</v>
      </c>
      <c r="DW129">
        <f t="shared" si="84"/>
        <v>26.617394691359806</v>
      </c>
      <c r="DX129">
        <f t="shared" si="84"/>
        <v>27.010402880337011</v>
      </c>
      <c r="DY129">
        <f t="shared" si="84"/>
        <v>27.403411069314217</v>
      </c>
      <c r="DZ129">
        <f t="shared" si="84"/>
        <v>27.796419258291426</v>
      </c>
      <c r="EA129">
        <f t="shared" si="84"/>
        <v>28.189427447268635</v>
      </c>
      <c r="EB129">
        <f t="shared" si="84"/>
        <v>28.58243563624584</v>
      </c>
      <c r="EC129">
        <f t="shared" si="84"/>
        <v>28.975443825223053</v>
      </c>
      <c r="ED129">
        <f t="shared" si="85"/>
        <v>29.368452014200258</v>
      </c>
      <c r="EE129">
        <f t="shared" si="85"/>
        <v>29.761460203177464</v>
      </c>
      <c r="EF129">
        <f t="shared" si="85"/>
        <v>30.154468392154669</v>
      </c>
      <c r="EG129">
        <f t="shared" si="85"/>
        <v>30.547476581131875</v>
      </c>
      <c r="EH129">
        <f t="shared" si="85"/>
        <v>30.940484770109091</v>
      </c>
      <c r="EI129">
        <f t="shared" si="85"/>
        <v>31.333492959086293</v>
      </c>
      <c r="EJ129">
        <f t="shared" si="85"/>
        <v>31.726501148063505</v>
      </c>
      <c r="EK129">
        <f t="shared" si="85"/>
        <v>32.119509337040711</v>
      </c>
      <c r="EL129">
        <f t="shared" si="85"/>
        <v>32.512517526017916</v>
      </c>
      <c r="EM129">
        <f t="shared" si="83"/>
        <v>32.905525714995129</v>
      </c>
    </row>
    <row r="130" spans="2:143" x14ac:dyDescent="0.25">
      <c r="B130">
        <v>9.5999999999999002</v>
      </c>
      <c r="C130">
        <f t="shared" si="78"/>
        <v>31.260495028751208</v>
      </c>
      <c r="D130">
        <f t="shared" si="78"/>
        <v>31.061902713464335</v>
      </c>
      <c r="E130">
        <f t="shared" si="78"/>
        <v>30.863310398177461</v>
      </c>
      <c r="F130">
        <f t="shared" si="78"/>
        <v>30.664718082890591</v>
      </c>
      <c r="G130">
        <f t="shared" si="78"/>
        <v>30.466125767603714</v>
      </c>
      <c r="H130">
        <f t="shared" si="78"/>
        <v>30.26753345231684</v>
      </c>
      <c r="I130">
        <f t="shared" si="78"/>
        <v>30.068941137029974</v>
      </c>
      <c r="J130">
        <f t="shared" si="78"/>
        <v>29.870348821743093</v>
      </c>
      <c r="K130">
        <f t="shared" si="78"/>
        <v>29.671756506456219</v>
      </c>
      <c r="L130">
        <f t="shared" si="78"/>
        <v>29.473164191169353</v>
      </c>
      <c r="M130">
        <f t="shared" si="78"/>
        <v>29.274571875882479</v>
      </c>
      <c r="N130">
        <f t="shared" si="78"/>
        <v>29.075979560595602</v>
      </c>
      <c r="O130">
        <f t="shared" si="78"/>
        <v>28.877387245308732</v>
      </c>
      <c r="P130">
        <f t="shared" si="78"/>
        <v>28.678794930021855</v>
      </c>
      <c r="Q130">
        <f t="shared" si="78"/>
        <v>28.480202614734978</v>
      </c>
      <c r="R130">
        <f t="shared" si="78"/>
        <v>28.281610299448108</v>
      </c>
      <c r="S130">
        <f t="shared" si="77"/>
        <v>28.083017984161238</v>
      </c>
      <c r="T130">
        <f t="shared" si="77"/>
        <v>27.884425668874364</v>
      </c>
      <c r="U130">
        <f t="shared" si="77"/>
        <v>27.685833353587491</v>
      </c>
      <c r="V130">
        <f t="shared" si="77"/>
        <v>27.487241038300617</v>
      </c>
      <c r="W130">
        <f t="shared" si="77"/>
        <v>27.28864872301374</v>
      </c>
      <c r="X130">
        <f t="shared" si="77"/>
        <v>27.09005640772688</v>
      </c>
      <c r="Y130">
        <f t="shared" si="77"/>
        <v>26.891464092440014</v>
      </c>
      <c r="Z130">
        <f t="shared" si="77"/>
        <v>26.692871777153137</v>
      </c>
      <c r="AA130">
        <f t="shared" si="77"/>
        <v>26.49427946186627</v>
      </c>
      <c r="AB130">
        <f t="shared" si="77"/>
        <v>26.295687146579393</v>
      </c>
      <c r="AC130">
        <f t="shared" si="77"/>
        <v>26.097094831292523</v>
      </c>
      <c r="AD130">
        <f t="shared" si="77"/>
        <v>25.898502516005646</v>
      </c>
      <c r="AE130">
        <f t="shared" si="77"/>
        <v>25.699910200718776</v>
      </c>
      <c r="AF130">
        <f t="shared" si="77"/>
        <v>25.501317885431902</v>
      </c>
      <c r="AG130">
        <f t="shared" si="77"/>
        <v>25.302725570145029</v>
      </c>
      <c r="AH130">
        <f t="shared" si="80"/>
        <v>25.104133254858155</v>
      </c>
      <c r="AI130">
        <f t="shared" si="80"/>
        <v>24.905540939571281</v>
      </c>
      <c r="AJ130">
        <f t="shared" si="80"/>
        <v>24.706948624284408</v>
      </c>
      <c r="AK130">
        <f t="shared" si="80"/>
        <v>24.508356308997534</v>
      </c>
      <c r="AL130">
        <f t="shared" si="80"/>
        <v>24.309763993710661</v>
      </c>
      <c r="AM130">
        <f t="shared" si="80"/>
        <v>24.111171678423801</v>
      </c>
      <c r="AN130">
        <f t="shared" si="80"/>
        <v>23.912579363136924</v>
      </c>
      <c r="AO130">
        <f t="shared" si="80"/>
        <v>23.713987047850051</v>
      </c>
      <c r="AP130">
        <f t="shared" si="80"/>
        <v>23.515394732563177</v>
      </c>
      <c r="AQ130">
        <f t="shared" si="80"/>
        <v>23.316802417276307</v>
      </c>
      <c r="AR130">
        <f t="shared" si="80"/>
        <v>23.118210101989433</v>
      </c>
      <c r="AS130">
        <f t="shared" si="80"/>
        <v>22.91961778670256</v>
      </c>
      <c r="AT130">
        <f t="shared" si="80"/>
        <v>22.721025471415683</v>
      </c>
      <c r="AU130">
        <f t="shared" si="80"/>
        <v>22.522433156128809</v>
      </c>
      <c r="AV130">
        <f t="shared" si="80"/>
        <v>22.323840840841939</v>
      </c>
      <c r="AW130">
        <f t="shared" si="80"/>
        <v>22.125248525555065</v>
      </c>
      <c r="AX130">
        <f t="shared" si="79"/>
        <v>21.926656210268192</v>
      </c>
      <c r="AY130">
        <f t="shared" si="79"/>
        <v>21.728063894981318</v>
      </c>
      <c r="AZ130">
        <f t="shared" si="79"/>
        <v>21.529471579694444</v>
      </c>
      <c r="BA130">
        <f t="shared" si="79"/>
        <v>21.330879264407582</v>
      </c>
      <c r="BB130">
        <f t="shared" si="79"/>
        <v>21.132286949120669</v>
      </c>
      <c r="BC130">
        <f t="shared" si="79"/>
        <v>20.933694633833795</v>
      </c>
      <c r="BD130">
        <f t="shared" si="79"/>
        <v>20.735102318546922</v>
      </c>
      <c r="BE130">
        <f t="shared" si="79"/>
        <v>20.536510003260048</v>
      </c>
      <c r="BF130">
        <f t="shared" si="79"/>
        <v>20.337917687973174</v>
      </c>
      <c r="BG130">
        <f t="shared" si="79"/>
        <v>20.139325372686301</v>
      </c>
      <c r="BH130">
        <f t="shared" si="79"/>
        <v>19.940733057399427</v>
      </c>
      <c r="BI130">
        <f t="shared" si="79"/>
        <v>19.742140742112554</v>
      </c>
      <c r="BJ130">
        <f t="shared" si="79"/>
        <v>19.543548426825684</v>
      </c>
      <c r="BK130">
        <f t="shared" si="79"/>
        <v>19.34495611153881</v>
      </c>
      <c r="BL130">
        <f t="shared" si="79"/>
        <v>19.146363796251936</v>
      </c>
      <c r="BM130">
        <f t="shared" si="82"/>
        <v>18.947771480965059</v>
      </c>
      <c r="BN130">
        <f t="shared" si="82"/>
        <v>18.749179165678189</v>
      </c>
      <c r="BO130">
        <f t="shared" si="82"/>
        <v>18.550586850391312</v>
      </c>
      <c r="BP130">
        <f t="shared" si="82"/>
        <v>18.351994535104442</v>
      </c>
      <c r="BQ130">
        <f t="shared" si="82"/>
        <v>18.153402219817572</v>
      </c>
      <c r="BR130">
        <f t="shared" si="82"/>
        <v>17.954809904530698</v>
      </c>
      <c r="BS130">
        <f t="shared" si="82"/>
        <v>17.756217589243821</v>
      </c>
      <c r="BT130">
        <f t="shared" si="82"/>
        <v>17.557625273956948</v>
      </c>
      <c r="BU130">
        <f t="shared" si="82"/>
        <v>17.359032958670074</v>
      </c>
      <c r="BV130">
        <f t="shared" si="82"/>
        <v>17.1604406433833</v>
      </c>
      <c r="BW130">
        <f t="shared" si="82"/>
        <v>16.961848328096423</v>
      </c>
      <c r="BX130">
        <f t="shared" si="82"/>
        <v>16.763256012809553</v>
      </c>
      <c r="BY130">
        <f t="shared" si="82"/>
        <v>16.564663697522683</v>
      </c>
      <c r="BZ130">
        <f t="shared" si="82"/>
        <v>16.366071382235805</v>
      </c>
      <c r="CA130">
        <f t="shared" si="82"/>
        <v>16.167479066948932</v>
      </c>
      <c r="CB130">
        <f t="shared" si="82"/>
        <v>15.96888675166206</v>
      </c>
      <c r="CC130">
        <f t="shared" si="81"/>
        <v>15.770294436375186</v>
      </c>
      <c r="CD130">
        <f t="shared" si="81"/>
        <v>15.571702121088315</v>
      </c>
      <c r="CE130">
        <f t="shared" si="81"/>
        <v>15.373109805801441</v>
      </c>
      <c r="CF130">
        <f t="shared" si="81"/>
        <v>15.174517490514567</v>
      </c>
      <c r="CG130">
        <f t="shared" si="81"/>
        <v>14.975925175227692</v>
      </c>
      <c r="CH130">
        <f t="shared" si="81"/>
        <v>15.104067095050764</v>
      </c>
      <c r="CI130">
        <f t="shared" si="81"/>
        <v>15.289867997540579</v>
      </c>
      <c r="CJ130">
        <f t="shared" si="81"/>
        <v>15.475668900030394</v>
      </c>
      <c r="CK130">
        <f t="shared" si="81"/>
        <v>15.661469802520212</v>
      </c>
      <c r="CL130">
        <f t="shared" si="81"/>
        <v>15.847270705010029</v>
      </c>
      <c r="CM130">
        <f t="shared" si="81"/>
        <v>16.033071607499849</v>
      </c>
      <c r="CN130">
        <f t="shared" si="81"/>
        <v>16.218872509989666</v>
      </c>
      <c r="CO130">
        <f t="shared" si="81"/>
        <v>16.404673412479482</v>
      </c>
      <c r="CP130">
        <f t="shared" si="81"/>
        <v>16.590474314969299</v>
      </c>
      <c r="CQ130">
        <f t="shared" si="81"/>
        <v>16.776275217459119</v>
      </c>
      <c r="CR130">
        <f t="shared" si="88"/>
        <v>16.962076119948936</v>
      </c>
      <c r="CS130">
        <f t="shared" si="88"/>
        <v>17.147877022438752</v>
      </c>
      <c r="CT130">
        <f t="shared" si="88"/>
        <v>17.333677924928569</v>
      </c>
      <c r="CU130">
        <f t="shared" si="88"/>
        <v>17.519478827418389</v>
      </c>
      <c r="CV130">
        <f t="shared" si="88"/>
        <v>17.705279729908206</v>
      </c>
      <c r="CW130">
        <f t="shared" si="88"/>
        <v>17.891080632398026</v>
      </c>
      <c r="CX130">
        <f t="shared" si="88"/>
        <v>18.076881534887843</v>
      </c>
      <c r="CY130">
        <f t="shared" si="88"/>
        <v>18.262682437377656</v>
      </c>
      <c r="CZ130">
        <f t="shared" si="88"/>
        <v>18.448483339867476</v>
      </c>
      <c r="DA130">
        <f t="shared" si="88"/>
        <v>18.634284242357296</v>
      </c>
      <c r="DB130">
        <f t="shared" si="88"/>
        <v>18.820085144847109</v>
      </c>
      <c r="DC130">
        <f t="shared" si="88"/>
        <v>19.005886047336929</v>
      </c>
      <c r="DD130">
        <f t="shared" si="88"/>
        <v>19.209273988031764</v>
      </c>
      <c r="DE130">
        <f t="shared" si="88"/>
        <v>19.602282177008973</v>
      </c>
      <c r="DF130">
        <f t="shared" si="88"/>
        <v>19.995290365986179</v>
      </c>
      <c r="DG130">
        <f t="shared" si="88"/>
        <v>20.388298554963384</v>
      </c>
      <c r="DH130">
        <f t="shared" si="87"/>
        <v>20.781306743940593</v>
      </c>
      <c r="DI130">
        <f t="shared" si="87"/>
        <v>21.174314932917799</v>
      </c>
      <c r="DJ130">
        <f t="shared" si="87"/>
        <v>21.567323121895008</v>
      </c>
      <c r="DK130">
        <f t="shared" si="87"/>
        <v>21.960331310872217</v>
      </c>
      <c r="DL130">
        <f t="shared" si="87"/>
        <v>22.353339499849422</v>
      </c>
      <c r="DM130">
        <f t="shared" si="87"/>
        <v>22.746347688826631</v>
      </c>
      <c r="DN130">
        <f t="shared" si="87"/>
        <v>23.139355877803844</v>
      </c>
      <c r="DO130">
        <f t="shared" si="86"/>
        <v>23.532364066781046</v>
      </c>
      <c r="DP130">
        <f t="shared" si="84"/>
        <v>23.925372255758255</v>
      </c>
      <c r="DQ130">
        <f t="shared" si="84"/>
        <v>24.318380444735464</v>
      </c>
      <c r="DR130">
        <f t="shared" si="84"/>
        <v>24.711388633712666</v>
      </c>
      <c r="DS130">
        <f t="shared" si="84"/>
        <v>25.104396822689875</v>
      </c>
      <c r="DT130">
        <f t="shared" si="84"/>
        <v>25.497405011667087</v>
      </c>
      <c r="DU130">
        <f t="shared" si="84"/>
        <v>25.890413200644289</v>
      </c>
      <c r="DV130">
        <f t="shared" si="84"/>
        <v>26.283421389621498</v>
      </c>
      <c r="DW130">
        <f t="shared" si="84"/>
        <v>26.676429578598711</v>
      </c>
      <c r="DX130">
        <f t="shared" si="84"/>
        <v>27.069437767575913</v>
      </c>
      <c r="DY130">
        <f t="shared" si="84"/>
        <v>27.462445956553118</v>
      </c>
      <c r="DZ130">
        <f t="shared" si="84"/>
        <v>27.855454145530327</v>
      </c>
      <c r="EA130">
        <f t="shared" si="84"/>
        <v>28.248462334507536</v>
      </c>
      <c r="EB130">
        <f t="shared" si="84"/>
        <v>28.641470523484742</v>
      </c>
      <c r="EC130">
        <f t="shared" si="84"/>
        <v>29.034478712461954</v>
      </c>
      <c r="ED130">
        <f t="shared" si="85"/>
        <v>29.42748690143916</v>
      </c>
      <c r="EE130">
        <f t="shared" si="85"/>
        <v>29.820495090416372</v>
      </c>
      <c r="EF130">
        <f t="shared" si="85"/>
        <v>30.213503279393574</v>
      </c>
      <c r="EG130">
        <f t="shared" si="85"/>
        <v>30.60651146837078</v>
      </c>
      <c r="EH130">
        <f t="shared" si="85"/>
        <v>30.999519657347989</v>
      </c>
      <c r="EI130">
        <f t="shared" si="85"/>
        <v>31.392527846325194</v>
      </c>
      <c r="EJ130">
        <f t="shared" si="85"/>
        <v>31.785536035302407</v>
      </c>
      <c r="EK130">
        <f t="shared" si="85"/>
        <v>32.178544224279612</v>
      </c>
      <c r="EL130">
        <f t="shared" si="85"/>
        <v>32.571552413256818</v>
      </c>
      <c r="EM130">
        <f t="shared" si="83"/>
        <v>32.96456060223403</v>
      </c>
    </row>
    <row r="131" spans="2:143" x14ac:dyDescent="0.25">
      <c r="B131">
        <v>9.7999999999998995</v>
      </c>
      <c r="C131">
        <f t="shared" si="78"/>
        <v>31.551034837474731</v>
      </c>
      <c r="D131">
        <f t="shared" si="78"/>
        <v>31.352442522187857</v>
      </c>
      <c r="E131">
        <f t="shared" si="78"/>
        <v>31.153850206900987</v>
      </c>
      <c r="F131">
        <f t="shared" si="78"/>
        <v>30.955257891614114</v>
      </c>
      <c r="G131">
        <f t="shared" si="78"/>
        <v>30.756665576327244</v>
      </c>
      <c r="H131">
        <f t="shared" si="78"/>
        <v>30.55807326104037</v>
      </c>
      <c r="I131">
        <f t="shared" si="78"/>
        <v>30.359480945753496</v>
      </c>
      <c r="J131">
        <f t="shared" si="78"/>
        <v>30.160888630466616</v>
      </c>
      <c r="K131">
        <f t="shared" si="78"/>
        <v>29.962296315179746</v>
      </c>
      <c r="L131">
        <f t="shared" si="78"/>
        <v>29.763703999892869</v>
      </c>
      <c r="M131">
        <f t="shared" si="78"/>
        <v>29.565111684605998</v>
      </c>
      <c r="N131">
        <f t="shared" si="78"/>
        <v>29.366519369319125</v>
      </c>
      <c r="O131">
        <f t="shared" si="78"/>
        <v>29.167927054032255</v>
      </c>
      <c r="P131">
        <f t="shared" si="78"/>
        <v>28.969334738745381</v>
      </c>
      <c r="Q131">
        <f t="shared" si="78"/>
        <v>28.770742423458504</v>
      </c>
      <c r="R131">
        <f t="shared" ref="R131:AG146" si="89">ABS($C$2*R$11+$C$3*$B131+$C$4)/SQRT($C$2^2+$C$3^2)+ABS($D$2*R$11+$D$3*$B131+$D$4)/SQRT($D$2^2+$D$3^2)+ABS($E$2*R$11+$E$3*$B131+$E$4)/SQRT($E$2^2+$E$3^2)</f>
        <v>28.572150108171634</v>
      </c>
      <c r="S131">
        <f t="shared" si="89"/>
        <v>28.37355779288476</v>
      </c>
      <c r="T131">
        <f t="shared" si="89"/>
        <v>28.174965477597887</v>
      </c>
      <c r="U131">
        <f t="shared" si="89"/>
        <v>27.976373162311013</v>
      </c>
      <c r="V131">
        <f t="shared" si="89"/>
        <v>27.777780847024143</v>
      </c>
      <c r="W131">
        <f t="shared" si="89"/>
        <v>27.579188531737266</v>
      </c>
      <c r="X131">
        <f t="shared" si="89"/>
        <v>27.380596216450403</v>
      </c>
      <c r="Y131">
        <f t="shared" si="89"/>
        <v>27.18200390116354</v>
      </c>
      <c r="Z131">
        <f t="shared" si="89"/>
        <v>26.983411585876667</v>
      </c>
      <c r="AA131">
        <f t="shared" si="89"/>
        <v>26.784819270589793</v>
      </c>
      <c r="AB131">
        <f t="shared" si="89"/>
        <v>26.586226955302919</v>
      </c>
      <c r="AC131">
        <f t="shared" si="89"/>
        <v>26.387634640016046</v>
      </c>
      <c r="AD131">
        <f t="shared" si="89"/>
        <v>26.189042324729172</v>
      </c>
      <c r="AE131">
        <f t="shared" si="89"/>
        <v>25.990450009442302</v>
      </c>
      <c r="AF131">
        <f t="shared" si="89"/>
        <v>25.791857694155425</v>
      </c>
      <c r="AG131">
        <f t="shared" si="89"/>
        <v>25.593265378868551</v>
      </c>
      <c r="AH131">
        <f t="shared" si="80"/>
        <v>25.394673063581681</v>
      </c>
      <c r="AI131">
        <f t="shared" si="80"/>
        <v>25.196080748294804</v>
      </c>
      <c r="AJ131">
        <f t="shared" si="80"/>
        <v>24.997488433007931</v>
      </c>
      <c r="AK131">
        <f t="shared" si="80"/>
        <v>24.798896117721057</v>
      </c>
      <c r="AL131">
        <f t="shared" si="80"/>
        <v>24.600303802434187</v>
      </c>
      <c r="AM131">
        <f t="shared" si="80"/>
        <v>24.401711487147324</v>
      </c>
      <c r="AN131">
        <f t="shared" si="80"/>
        <v>24.20311917186045</v>
      </c>
      <c r="AO131">
        <f t="shared" si="80"/>
        <v>24.004526856573577</v>
      </c>
      <c r="AP131">
        <f t="shared" si="80"/>
        <v>23.805934541286703</v>
      </c>
      <c r="AQ131">
        <f t="shared" si="80"/>
        <v>23.60734222599983</v>
      </c>
      <c r="AR131">
        <f t="shared" si="80"/>
        <v>23.408749910712956</v>
      </c>
      <c r="AS131">
        <f t="shared" si="80"/>
        <v>23.210157595426082</v>
      </c>
      <c r="AT131">
        <f t="shared" si="80"/>
        <v>23.011565280139209</v>
      </c>
      <c r="AU131">
        <f t="shared" si="80"/>
        <v>22.812972964852335</v>
      </c>
      <c r="AV131">
        <f t="shared" si="80"/>
        <v>22.614380649565462</v>
      </c>
      <c r="AW131">
        <f t="shared" si="80"/>
        <v>22.415788334278592</v>
      </c>
      <c r="AX131">
        <f t="shared" si="79"/>
        <v>22.217196018991714</v>
      </c>
      <c r="AY131">
        <f t="shared" si="79"/>
        <v>22.018603703704841</v>
      </c>
      <c r="AZ131">
        <f t="shared" si="79"/>
        <v>21.820011388417967</v>
      </c>
      <c r="BA131">
        <f t="shared" si="79"/>
        <v>21.621419073131104</v>
      </c>
      <c r="BB131">
        <f t="shared" si="79"/>
        <v>21.422826757844192</v>
      </c>
      <c r="BC131">
        <f t="shared" si="79"/>
        <v>21.224234442557318</v>
      </c>
      <c r="BD131">
        <f t="shared" si="79"/>
        <v>21.025642127270444</v>
      </c>
      <c r="BE131">
        <f t="shared" si="79"/>
        <v>20.827049811983571</v>
      </c>
      <c r="BF131">
        <f t="shared" si="79"/>
        <v>20.628457496696697</v>
      </c>
      <c r="BG131">
        <f t="shared" si="79"/>
        <v>20.429865181409824</v>
      </c>
      <c r="BH131">
        <f t="shared" si="79"/>
        <v>20.231272866122954</v>
      </c>
      <c r="BI131">
        <f t="shared" si="79"/>
        <v>20.03268055083608</v>
      </c>
      <c r="BJ131">
        <f t="shared" si="79"/>
        <v>19.834088235549203</v>
      </c>
      <c r="BK131">
        <f t="shared" si="79"/>
        <v>19.635495920262329</v>
      </c>
      <c r="BL131">
        <f t="shared" si="79"/>
        <v>19.436903604975459</v>
      </c>
      <c r="BM131">
        <f t="shared" si="82"/>
        <v>19.238311289688586</v>
      </c>
      <c r="BN131">
        <f t="shared" si="82"/>
        <v>19.039718974401712</v>
      </c>
      <c r="BO131">
        <f t="shared" si="82"/>
        <v>18.841126659114838</v>
      </c>
      <c r="BP131">
        <f t="shared" si="82"/>
        <v>18.642534343827968</v>
      </c>
      <c r="BQ131">
        <f t="shared" si="82"/>
        <v>18.443942028541095</v>
      </c>
      <c r="BR131">
        <f t="shared" si="82"/>
        <v>18.245349713254221</v>
      </c>
      <c r="BS131">
        <f t="shared" si="82"/>
        <v>18.046757397967344</v>
      </c>
      <c r="BT131">
        <f t="shared" si="82"/>
        <v>17.848165082680474</v>
      </c>
      <c r="BU131">
        <f t="shared" si="82"/>
        <v>17.6495727673936</v>
      </c>
      <c r="BV131">
        <f t="shared" si="82"/>
        <v>17.450980452106826</v>
      </c>
      <c r="BW131">
        <f t="shared" si="82"/>
        <v>17.252388136819953</v>
      </c>
      <c r="BX131">
        <f t="shared" si="82"/>
        <v>17.053795821533079</v>
      </c>
      <c r="BY131">
        <f t="shared" si="82"/>
        <v>16.855203506246205</v>
      </c>
      <c r="BZ131">
        <f t="shared" si="82"/>
        <v>16.656611190959332</v>
      </c>
      <c r="CA131">
        <f t="shared" si="82"/>
        <v>16.458018875672458</v>
      </c>
      <c r="CB131">
        <f t="shared" si="82"/>
        <v>16.259426560385588</v>
      </c>
      <c r="CC131">
        <f t="shared" si="81"/>
        <v>16.060834245098711</v>
      </c>
      <c r="CD131">
        <f t="shared" si="81"/>
        <v>15.862241929811837</v>
      </c>
      <c r="CE131">
        <f t="shared" si="81"/>
        <v>15.663649614524964</v>
      </c>
      <c r="CF131">
        <f t="shared" si="81"/>
        <v>15.465057299238095</v>
      </c>
      <c r="CG131">
        <f t="shared" si="81"/>
        <v>15.31944891396884</v>
      </c>
      <c r="CH131">
        <f t="shared" si="81"/>
        <v>15.505249816458656</v>
      </c>
      <c r="CI131">
        <f t="shared" si="81"/>
        <v>15.691050718948473</v>
      </c>
      <c r="CJ131">
        <f t="shared" si="81"/>
        <v>15.87685162143829</v>
      </c>
      <c r="CK131">
        <f t="shared" si="81"/>
        <v>16.062652523928111</v>
      </c>
      <c r="CL131">
        <f t="shared" si="81"/>
        <v>16.248453426417925</v>
      </c>
      <c r="CM131">
        <f t="shared" si="81"/>
        <v>16.434254328907741</v>
      </c>
      <c r="CN131">
        <f t="shared" si="81"/>
        <v>16.620055231397561</v>
      </c>
      <c r="CO131">
        <f t="shared" si="81"/>
        <v>16.805856133887382</v>
      </c>
      <c r="CP131">
        <f t="shared" si="81"/>
        <v>16.991657036377198</v>
      </c>
      <c r="CQ131">
        <f t="shared" si="81"/>
        <v>17.177457938867011</v>
      </c>
      <c r="CR131">
        <f t="shared" si="88"/>
        <v>17.363258841356831</v>
      </c>
      <c r="CS131">
        <f t="shared" si="88"/>
        <v>17.549059743846652</v>
      </c>
      <c r="CT131">
        <f t="shared" si="88"/>
        <v>17.734860646336465</v>
      </c>
      <c r="CU131">
        <f t="shared" si="88"/>
        <v>17.920661548826285</v>
      </c>
      <c r="CV131">
        <f t="shared" si="88"/>
        <v>18.106462451316101</v>
      </c>
      <c r="CW131">
        <f t="shared" si="88"/>
        <v>18.292263353805918</v>
      </c>
      <c r="CX131">
        <f t="shared" si="88"/>
        <v>18.478064256295738</v>
      </c>
      <c r="CY131">
        <f t="shared" si="88"/>
        <v>18.663865158785555</v>
      </c>
      <c r="CZ131">
        <f t="shared" si="88"/>
        <v>18.849666061275371</v>
      </c>
      <c r="DA131">
        <f t="shared" si="88"/>
        <v>19.035466963765188</v>
      </c>
      <c r="DB131">
        <f t="shared" si="88"/>
        <v>19.221267866255008</v>
      </c>
      <c r="DC131">
        <f t="shared" si="88"/>
        <v>19.407068768744825</v>
      </c>
      <c r="DD131">
        <f t="shared" si="88"/>
        <v>19.592869671234638</v>
      </c>
      <c r="DE131">
        <f t="shared" si="88"/>
        <v>19.778670573724458</v>
      </c>
      <c r="DF131">
        <f t="shared" si="88"/>
        <v>20.05432525322508</v>
      </c>
      <c r="DG131">
        <f t="shared" si="88"/>
        <v>20.447333442202289</v>
      </c>
      <c r="DH131">
        <f t="shared" si="87"/>
        <v>20.840341631179498</v>
      </c>
      <c r="DI131">
        <f t="shared" si="87"/>
        <v>21.233349820156704</v>
      </c>
      <c r="DJ131">
        <f t="shared" si="87"/>
        <v>21.626358009133913</v>
      </c>
      <c r="DK131">
        <f t="shared" si="87"/>
        <v>22.019366198111122</v>
      </c>
      <c r="DL131">
        <f t="shared" si="87"/>
        <v>22.412374387088327</v>
      </c>
      <c r="DM131">
        <f t="shared" si="87"/>
        <v>22.805382576065533</v>
      </c>
      <c r="DN131">
        <f t="shared" si="87"/>
        <v>23.198390765042742</v>
      </c>
      <c r="DO131">
        <f t="shared" si="86"/>
        <v>23.591398954019947</v>
      </c>
      <c r="DP131">
        <f t="shared" si="84"/>
        <v>23.984407142997156</v>
      </c>
      <c r="DQ131">
        <f t="shared" si="84"/>
        <v>24.377415331974362</v>
      </c>
      <c r="DR131">
        <f t="shared" si="84"/>
        <v>24.770423520951567</v>
      </c>
      <c r="DS131">
        <f t="shared" si="84"/>
        <v>25.16343170992878</v>
      </c>
      <c r="DT131">
        <f t="shared" si="84"/>
        <v>25.556439898905985</v>
      </c>
      <c r="DU131">
        <f t="shared" si="84"/>
        <v>25.949448087883198</v>
      </c>
      <c r="DV131">
        <f t="shared" si="84"/>
        <v>26.342456276860403</v>
      </c>
      <c r="DW131">
        <f t="shared" si="84"/>
        <v>26.735464465837609</v>
      </c>
      <c r="DX131">
        <f t="shared" si="84"/>
        <v>27.128472654814818</v>
      </c>
      <c r="DY131">
        <f t="shared" si="84"/>
        <v>27.521480843792027</v>
      </c>
      <c r="DZ131">
        <f t="shared" si="84"/>
        <v>27.914489032769236</v>
      </c>
      <c r="EA131">
        <f t="shared" si="84"/>
        <v>28.307497221746438</v>
      </c>
      <c r="EB131">
        <f t="shared" si="84"/>
        <v>28.700505410723643</v>
      </c>
      <c r="EC131">
        <f t="shared" si="84"/>
        <v>29.093513599700859</v>
      </c>
      <c r="ED131">
        <f t="shared" ref="ED131:EL140" si="90">ABS($C$2*ED$11+$C$3*$B131+$C$4)/SQRT($C$2^2+$C$3^2)+ABS($D$2*ED$11+$D$3*$B131+$D$4)/SQRT($D$2^2+$D$3^2)+ABS($E$2*ED$11+$E$3*$B131+$E$4)/SQRT($E$2^2+$E$3^2)</f>
        <v>29.486521788678068</v>
      </c>
      <c r="EE131">
        <f t="shared" si="90"/>
        <v>29.879529977655274</v>
      </c>
      <c r="EF131">
        <f t="shared" si="90"/>
        <v>30.272538166632479</v>
      </c>
      <c r="EG131">
        <f t="shared" si="90"/>
        <v>30.665546355609685</v>
      </c>
      <c r="EH131">
        <f t="shared" si="90"/>
        <v>31.05855454458689</v>
      </c>
      <c r="EI131">
        <f t="shared" si="90"/>
        <v>31.451562733564103</v>
      </c>
      <c r="EJ131">
        <f t="shared" si="90"/>
        <v>31.844570922541308</v>
      </c>
      <c r="EK131">
        <f t="shared" si="90"/>
        <v>32.237579111518514</v>
      </c>
      <c r="EL131">
        <f t="shared" si="90"/>
        <v>32.630587300495726</v>
      </c>
      <c r="EM131">
        <f t="shared" si="83"/>
        <v>33.023595489472932</v>
      </c>
    </row>
    <row r="132" spans="2:143" x14ac:dyDescent="0.25">
      <c r="B132">
        <v>9.9999999999999005</v>
      </c>
      <c r="C132">
        <f t="shared" ref="C132:R147" si="91">ABS($C$2*C$11+$C$3*$B132+$C$4)/SQRT($C$2^2+$C$3^2)+ABS($D$2*C$11+$D$3*$B132+$D$4)/SQRT($D$2^2+$D$3^2)+ABS($E$2*C$11+$E$3*$B132+$E$4)/SQRT($E$2^2+$E$3^2)</f>
        <v>31.841574646198261</v>
      </c>
      <c r="D132">
        <f t="shared" si="91"/>
        <v>31.642982330911387</v>
      </c>
      <c r="E132">
        <f t="shared" si="91"/>
        <v>31.44439001562451</v>
      </c>
      <c r="F132">
        <f t="shared" si="91"/>
        <v>31.245797700337636</v>
      </c>
      <c r="G132">
        <f t="shared" si="91"/>
        <v>31.047205385050766</v>
      </c>
      <c r="H132">
        <f t="shared" si="91"/>
        <v>30.848613069763893</v>
      </c>
      <c r="I132">
        <f t="shared" si="91"/>
        <v>30.650020754477019</v>
      </c>
      <c r="J132">
        <f t="shared" si="91"/>
        <v>30.451428439190146</v>
      </c>
      <c r="K132">
        <f t="shared" si="91"/>
        <v>30.252836123903272</v>
      </c>
      <c r="L132">
        <f t="shared" si="91"/>
        <v>30.054243808616402</v>
      </c>
      <c r="M132">
        <f t="shared" si="91"/>
        <v>29.855651493329528</v>
      </c>
      <c r="N132">
        <f t="shared" si="91"/>
        <v>29.657059178042651</v>
      </c>
      <c r="O132">
        <f t="shared" si="91"/>
        <v>29.458466862755778</v>
      </c>
      <c r="P132">
        <f t="shared" si="91"/>
        <v>29.259874547468907</v>
      </c>
      <c r="Q132">
        <f t="shared" si="91"/>
        <v>29.06128223218203</v>
      </c>
      <c r="R132">
        <f t="shared" si="91"/>
        <v>28.862689916895164</v>
      </c>
      <c r="S132">
        <f t="shared" si="89"/>
        <v>28.66409760160829</v>
      </c>
      <c r="T132">
        <f t="shared" si="89"/>
        <v>28.465505286321413</v>
      </c>
      <c r="U132">
        <f t="shared" si="89"/>
        <v>28.266912971034543</v>
      </c>
      <c r="V132">
        <f t="shared" si="89"/>
        <v>28.068320655747662</v>
      </c>
      <c r="W132">
        <f t="shared" si="89"/>
        <v>27.869728340460796</v>
      </c>
      <c r="X132">
        <f t="shared" si="89"/>
        <v>27.671136025173929</v>
      </c>
      <c r="Y132">
        <f t="shared" si="89"/>
        <v>27.472543709887063</v>
      </c>
      <c r="Z132">
        <f t="shared" si="89"/>
        <v>27.273951394600193</v>
      </c>
      <c r="AA132">
        <f t="shared" si="89"/>
        <v>27.075359079313319</v>
      </c>
      <c r="AB132">
        <f t="shared" si="89"/>
        <v>26.876766764026442</v>
      </c>
      <c r="AC132">
        <f t="shared" si="89"/>
        <v>26.678174448739576</v>
      </c>
      <c r="AD132">
        <f t="shared" si="89"/>
        <v>26.479582133452698</v>
      </c>
      <c r="AE132">
        <f t="shared" si="89"/>
        <v>26.280989818165821</v>
      </c>
      <c r="AF132">
        <f t="shared" si="89"/>
        <v>26.082397502878955</v>
      </c>
      <c r="AG132">
        <f t="shared" si="89"/>
        <v>25.883805187592074</v>
      </c>
      <c r="AH132">
        <f t="shared" si="80"/>
        <v>25.685212872305208</v>
      </c>
      <c r="AI132">
        <f t="shared" si="80"/>
        <v>25.486620557018334</v>
      </c>
      <c r="AJ132">
        <f t="shared" si="80"/>
        <v>25.288028241731457</v>
      </c>
      <c r="AK132">
        <f t="shared" si="80"/>
        <v>25.089435926444587</v>
      </c>
      <c r="AL132">
        <f t="shared" si="80"/>
        <v>24.890843611157713</v>
      </c>
      <c r="AM132">
        <f t="shared" si="80"/>
        <v>24.692251295870854</v>
      </c>
      <c r="AN132">
        <f t="shared" si="80"/>
        <v>24.493658980583973</v>
      </c>
      <c r="AO132">
        <f t="shared" si="80"/>
        <v>24.295066665297103</v>
      </c>
      <c r="AP132">
        <f t="shared" si="80"/>
        <v>24.096474350010233</v>
      </c>
      <c r="AQ132">
        <f t="shared" si="80"/>
        <v>23.897882034723359</v>
      </c>
      <c r="AR132">
        <f t="shared" si="80"/>
        <v>23.699289719436482</v>
      </c>
      <c r="AS132">
        <f t="shared" si="80"/>
        <v>23.500697404149609</v>
      </c>
      <c r="AT132">
        <f t="shared" si="80"/>
        <v>23.302105088862735</v>
      </c>
      <c r="AU132">
        <f t="shared" si="80"/>
        <v>23.103512773575861</v>
      </c>
      <c r="AV132">
        <f t="shared" si="80"/>
        <v>22.904920458288991</v>
      </c>
      <c r="AW132">
        <f t="shared" si="80"/>
        <v>22.706328143002114</v>
      </c>
      <c r="AX132">
        <f t="shared" si="79"/>
        <v>22.507735827715241</v>
      </c>
      <c r="AY132">
        <f t="shared" si="79"/>
        <v>22.309143512428367</v>
      </c>
      <c r="AZ132">
        <f t="shared" si="79"/>
        <v>22.110551197141497</v>
      </c>
      <c r="BA132">
        <f t="shared" si="79"/>
        <v>21.91195888185463</v>
      </c>
      <c r="BB132">
        <f t="shared" si="79"/>
        <v>21.713366566567721</v>
      </c>
      <c r="BC132">
        <f t="shared" si="79"/>
        <v>21.514774251280848</v>
      </c>
      <c r="BD132">
        <f t="shared" si="79"/>
        <v>21.316181935993971</v>
      </c>
      <c r="BE132">
        <f t="shared" si="79"/>
        <v>21.117589620707101</v>
      </c>
      <c r="BF132">
        <f t="shared" si="79"/>
        <v>20.918997305420227</v>
      </c>
      <c r="BG132">
        <f t="shared" si="79"/>
        <v>20.720404990133353</v>
      </c>
      <c r="BH132">
        <f t="shared" si="79"/>
        <v>20.52181267484648</v>
      </c>
      <c r="BI132">
        <f t="shared" si="79"/>
        <v>20.323220359559606</v>
      </c>
      <c r="BJ132">
        <f t="shared" si="79"/>
        <v>20.124628044272733</v>
      </c>
      <c r="BK132">
        <f t="shared" si="79"/>
        <v>19.926035728985855</v>
      </c>
      <c r="BL132">
        <f t="shared" si="79"/>
        <v>19.727443413698985</v>
      </c>
      <c r="BM132">
        <f t="shared" si="82"/>
        <v>19.528851098412112</v>
      </c>
      <c r="BN132">
        <f t="shared" si="82"/>
        <v>19.330258783125238</v>
      </c>
      <c r="BO132">
        <f t="shared" si="82"/>
        <v>19.131666467838365</v>
      </c>
      <c r="BP132">
        <f t="shared" si="82"/>
        <v>18.933074152551495</v>
      </c>
      <c r="BQ132">
        <f t="shared" si="82"/>
        <v>18.734481837264621</v>
      </c>
      <c r="BR132">
        <f t="shared" si="82"/>
        <v>18.535889521977744</v>
      </c>
      <c r="BS132">
        <f t="shared" si="82"/>
        <v>18.33729720669087</v>
      </c>
      <c r="BT132">
        <f t="shared" si="82"/>
        <v>18.138704891404</v>
      </c>
      <c r="BU132">
        <f t="shared" si="82"/>
        <v>17.940112576117127</v>
      </c>
      <c r="BV132">
        <f t="shared" si="82"/>
        <v>17.741520260830349</v>
      </c>
      <c r="BW132">
        <f t="shared" si="82"/>
        <v>17.542927945543479</v>
      </c>
      <c r="BX132">
        <f t="shared" si="82"/>
        <v>17.344335630256605</v>
      </c>
      <c r="BY132">
        <f t="shared" si="82"/>
        <v>17.145743314969732</v>
      </c>
      <c r="BZ132">
        <f t="shared" si="82"/>
        <v>16.947150999682854</v>
      </c>
      <c r="CA132">
        <f t="shared" si="82"/>
        <v>16.748558684395981</v>
      </c>
      <c r="CB132">
        <f t="shared" si="82"/>
        <v>16.549966369109114</v>
      </c>
      <c r="CC132">
        <f t="shared" si="81"/>
        <v>16.351374053822241</v>
      </c>
      <c r="CD132">
        <f t="shared" si="81"/>
        <v>16.152781738535367</v>
      </c>
      <c r="CE132">
        <f t="shared" si="81"/>
        <v>15.95418942324849</v>
      </c>
      <c r="CF132">
        <f t="shared" si="81"/>
        <v>15.755597107961622</v>
      </c>
      <c r="CG132">
        <f t="shared" si="81"/>
        <v>15.720631635376739</v>
      </c>
      <c r="CH132">
        <f t="shared" si="81"/>
        <v>15.906432537866555</v>
      </c>
      <c r="CI132">
        <f t="shared" si="81"/>
        <v>16.09223344035637</v>
      </c>
      <c r="CJ132">
        <f t="shared" si="81"/>
        <v>16.27803434284619</v>
      </c>
      <c r="CK132">
        <f t="shared" si="81"/>
        <v>16.463835245336011</v>
      </c>
      <c r="CL132">
        <f t="shared" si="81"/>
        <v>16.649636147825824</v>
      </c>
      <c r="CM132">
        <f t="shared" si="81"/>
        <v>16.83543705031564</v>
      </c>
      <c r="CN132">
        <f t="shared" si="81"/>
        <v>17.021237952805457</v>
      </c>
      <c r="CO132">
        <f t="shared" si="81"/>
        <v>17.207038855295281</v>
      </c>
      <c r="CP132">
        <f t="shared" si="81"/>
        <v>17.392839757785094</v>
      </c>
      <c r="CQ132">
        <f t="shared" si="81"/>
        <v>17.578640660274914</v>
      </c>
      <c r="CR132">
        <f t="shared" si="88"/>
        <v>17.764441562764731</v>
      </c>
      <c r="CS132">
        <f t="shared" si="88"/>
        <v>17.950242465254551</v>
      </c>
      <c r="CT132">
        <f t="shared" si="88"/>
        <v>18.136043367744367</v>
      </c>
      <c r="CU132">
        <f t="shared" si="88"/>
        <v>18.32184427023418</v>
      </c>
      <c r="CV132">
        <f t="shared" si="88"/>
        <v>18.507645172724001</v>
      </c>
      <c r="CW132">
        <f t="shared" si="88"/>
        <v>18.693446075213817</v>
      </c>
      <c r="CX132">
        <f t="shared" si="88"/>
        <v>18.879246977703637</v>
      </c>
      <c r="CY132">
        <f t="shared" si="88"/>
        <v>19.065047880193454</v>
      </c>
      <c r="CZ132">
        <f t="shared" si="88"/>
        <v>19.250848782683271</v>
      </c>
      <c r="DA132">
        <f t="shared" si="88"/>
        <v>19.436649685173084</v>
      </c>
      <c r="DB132">
        <f t="shared" si="88"/>
        <v>19.622450587662904</v>
      </c>
      <c r="DC132">
        <f t="shared" si="88"/>
        <v>19.808251490152724</v>
      </c>
      <c r="DD132">
        <f t="shared" si="88"/>
        <v>19.994052392642537</v>
      </c>
      <c r="DE132">
        <f t="shared" si="88"/>
        <v>20.179853295132357</v>
      </c>
      <c r="DF132">
        <f t="shared" si="88"/>
        <v>20.365654197622174</v>
      </c>
      <c r="DG132">
        <f t="shared" si="88"/>
        <v>20.551455100111994</v>
      </c>
      <c r="DH132">
        <f t="shared" si="87"/>
        <v>20.8993765184184</v>
      </c>
      <c r="DI132">
        <f t="shared" si="87"/>
        <v>21.292384707395605</v>
      </c>
      <c r="DJ132">
        <f t="shared" si="87"/>
        <v>21.685392896372811</v>
      </c>
      <c r="DK132">
        <f t="shared" si="87"/>
        <v>22.078401085350023</v>
      </c>
      <c r="DL132">
        <f t="shared" si="87"/>
        <v>22.471409274327229</v>
      </c>
      <c r="DM132">
        <f t="shared" si="87"/>
        <v>22.864417463304434</v>
      </c>
      <c r="DN132">
        <f t="shared" si="87"/>
        <v>23.257425652281647</v>
      </c>
      <c r="DO132">
        <f t="shared" si="86"/>
        <v>23.650433841258852</v>
      </c>
      <c r="DP132">
        <f t="shared" si="84"/>
        <v>24.043442030236065</v>
      </c>
      <c r="DQ132">
        <f t="shared" si="84"/>
        <v>24.43645021921327</v>
      </c>
      <c r="DR132">
        <f t="shared" si="84"/>
        <v>24.829458408190476</v>
      </c>
      <c r="DS132">
        <f t="shared" si="84"/>
        <v>25.222466597167681</v>
      </c>
      <c r="DT132">
        <f t="shared" si="84"/>
        <v>25.615474786144887</v>
      </c>
      <c r="DU132">
        <f t="shared" si="84"/>
        <v>26.008482975122096</v>
      </c>
      <c r="DV132">
        <f t="shared" si="84"/>
        <v>26.401491164099308</v>
      </c>
      <c r="DW132">
        <f t="shared" si="84"/>
        <v>26.794499353076517</v>
      </c>
      <c r="DX132">
        <f t="shared" si="84"/>
        <v>27.187507542053723</v>
      </c>
      <c r="DY132">
        <f t="shared" si="84"/>
        <v>27.580515731030928</v>
      </c>
      <c r="DZ132">
        <f t="shared" si="84"/>
        <v>27.973523920008134</v>
      </c>
      <c r="EA132">
        <f t="shared" si="84"/>
        <v>28.366532108985339</v>
      </c>
      <c r="EB132">
        <f t="shared" si="84"/>
        <v>28.759540297962548</v>
      </c>
      <c r="EC132">
        <f t="shared" si="84"/>
        <v>29.152548486939761</v>
      </c>
      <c r="ED132">
        <f t="shared" si="90"/>
        <v>29.545556675916963</v>
      </c>
      <c r="EE132">
        <f t="shared" si="90"/>
        <v>29.938564864894175</v>
      </c>
      <c r="EF132">
        <f t="shared" si="90"/>
        <v>30.331573053871381</v>
      </c>
      <c r="EG132">
        <f t="shared" si="90"/>
        <v>30.724581242848586</v>
      </c>
      <c r="EH132">
        <f t="shared" si="90"/>
        <v>31.117589431825799</v>
      </c>
      <c r="EI132">
        <f t="shared" si="90"/>
        <v>31.510597620803004</v>
      </c>
      <c r="EJ132">
        <f t="shared" si="90"/>
        <v>31.903605809780213</v>
      </c>
      <c r="EK132">
        <f t="shared" si="90"/>
        <v>32.296613998757415</v>
      </c>
      <c r="EL132">
        <f t="shared" si="90"/>
        <v>32.689622187734621</v>
      </c>
      <c r="EM132">
        <f t="shared" si="83"/>
        <v>33.082630376711833</v>
      </c>
    </row>
    <row r="133" spans="2:143" x14ac:dyDescent="0.25">
      <c r="B133">
        <v>10.1999999999999</v>
      </c>
      <c r="C133">
        <f t="shared" si="91"/>
        <v>32.132114454921783</v>
      </c>
      <c r="D133">
        <f t="shared" si="91"/>
        <v>31.93352213963491</v>
      </c>
      <c r="E133">
        <f t="shared" si="91"/>
        <v>31.734929824348036</v>
      </c>
      <c r="F133">
        <f t="shared" si="91"/>
        <v>31.536337509061163</v>
      </c>
      <c r="G133">
        <f t="shared" si="91"/>
        <v>31.337745193774289</v>
      </c>
      <c r="H133">
        <f t="shared" si="91"/>
        <v>31.139152878487415</v>
      </c>
      <c r="I133">
        <f t="shared" si="91"/>
        <v>30.940560563200545</v>
      </c>
      <c r="J133">
        <f t="shared" si="91"/>
        <v>30.741968247913668</v>
      </c>
      <c r="K133">
        <f t="shared" si="91"/>
        <v>30.543375932626795</v>
      </c>
      <c r="L133">
        <f t="shared" si="91"/>
        <v>30.344783617339921</v>
      </c>
      <c r="M133">
        <f t="shared" si="91"/>
        <v>30.146191302053047</v>
      </c>
      <c r="N133">
        <f t="shared" si="91"/>
        <v>29.947598986766174</v>
      </c>
      <c r="O133">
        <f t="shared" si="91"/>
        <v>29.7490066714793</v>
      </c>
      <c r="P133">
        <f t="shared" si="91"/>
        <v>29.550414356192427</v>
      </c>
      <c r="Q133">
        <f t="shared" si="91"/>
        <v>29.351822040905553</v>
      </c>
      <c r="R133">
        <f t="shared" si="91"/>
        <v>29.153229725618679</v>
      </c>
      <c r="S133">
        <f t="shared" si="89"/>
        <v>28.954637410331813</v>
      </c>
      <c r="T133">
        <f t="shared" si="89"/>
        <v>28.756045095044936</v>
      </c>
      <c r="U133">
        <f t="shared" si="89"/>
        <v>28.557452779758066</v>
      </c>
      <c r="V133">
        <f t="shared" si="89"/>
        <v>28.358860464471192</v>
      </c>
      <c r="W133">
        <f t="shared" si="89"/>
        <v>28.160268149184315</v>
      </c>
      <c r="X133">
        <f t="shared" si="89"/>
        <v>27.961675833897452</v>
      </c>
      <c r="Y133">
        <f t="shared" si="89"/>
        <v>27.763083518610586</v>
      </c>
      <c r="Z133">
        <f t="shared" si="89"/>
        <v>27.564491203323712</v>
      </c>
      <c r="AA133">
        <f t="shared" si="89"/>
        <v>27.365898888036842</v>
      </c>
      <c r="AB133">
        <f t="shared" si="89"/>
        <v>27.167306572749965</v>
      </c>
      <c r="AC133">
        <f t="shared" si="89"/>
        <v>26.968714257463091</v>
      </c>
      <c r="AD133">
        <f t="shared" si="89"/>
        <v>26.770121942176225</v>
      </c>
      <c r="AE133">
        <f t="shared" si="89"/>
        <v>26.571529626889351</v>
      </c>
      <c r="AF133">
        <f t="shared" si="89"/>
        <v>26.372937311602474</v>
      </c>
      <c r="AG133">
        <f t="shared" si="89"/>
        <v>26.174344996315604</v>
      </c>
      <c r="AH133">
        <f t="shared" si="80"/>
        <v>25.97575268102873</v>
      </c>
      <c r="AI133">
        <f t="shared" si="80"/>
        <v>25.777160365741857</v>
      </c>
      <c r="AJ133">
        <f t="shared" si="80"/>
        <v>25.578568050454983</v>
      </c>
      <c r="AK133">
        <f t="shared" si="80"/>
        <v>25.379975735168109</v>
      </c>
      <c r="AL133">
        <f t="shared" si="80"/>
        <v>25.181383419881232</v>
      </c>
      <c r="AM133">
        <f t="shared" si="80"/>
        <v>24.982791104594373</v>
      </c>
      <c r="AN133">
        <f t="shared" si="80"/>
        <v>24.784198789307499</v>
      </c>
      <c r="AO133">
        <f t="shared" si="80"/>
        <v>24.585606474020622</v>
      </c>
      <c r="AP133">
        <f t="shared" si="80"/>
        <v>24.387014158733752</v>
      </c>
      <c r="AQ133">
        <f t="shared" si="80"/>
        <v>24.188421843446882</v>
      </c>
      <c r="AR133">
        <f t="shared" si="80"/>
        <v>23.989829528160001</v>
      </c>
      <c r="AS133">
        <f t="shared" si="80"/>
        <v>23.791237212873135</v>
      </c>
      <c r="AT133">
        <f t="shared" si="80"/>
        <v>23.592644897586258</v>
      </c>
      <c r="AU133">
        <f t="shared" si="80"/>
        <v>23.394052582299384</v>
      </c>
      <c r="AV133">
        <f t="shared" si="80"/>
        <v>23.195460267012511</v>
      </c>
      <c r="AW133">
        <f t="shared" si="80"/>
        <v>22.996867951725637</v>
      </c>
      <c r="AX133">
        <f t="shared" si="79"/>
        <v>22.798275636438767</v>
      </c>
      <c r="AY133">
        <f t="shared" si="79"/>
        <v>22.599683321151893</v>
      </c>
      <c r="AZ133">
        <f t="shared" si="79"/>
        <v>22.40109100586502</v>
      </c>
      <c r="BA133">
        <f t="shared" si="79"/>
        <v>22.202498690578153</v>
      </c>
      <c r="BB133">
        <f t="shared" si="79"/>
        <v>22.003906375291244</v>
      </c>
      <c r="BC133">
        <f t="shared" si="79"/>
        <v>21.80531406000437</v>
      </c>
      <c r="BD133">
        <f t="shared" si="79"/>
        <v>21.606721744717497</v>
      </c>
      <c r="BE133">
        <f t="shared" si="79"/>
        <v>21.408129429430623</v>
      </c>
      <c r="BF133">
        <f t="shared" si="79"/>
        <v>21.20953711414375</v>
      </c>
      <c r="BG133">
        <f t="shared" si="79"/>
        <v>21.010944798856876</v>
      </c>
      <c r="BH133">
        <f t="shared" si="79"/>
        <v>20.812352483570002</v>
      </c>
      <c r="BI133">
        <f t="shared" si="79"/>
        <v>20.613760168283129</v>
      </c>
      <c r="BJ133">
        <f t="shared" si="79"/>
        <v>20.415167852996255</v>
      </c>
      <c r="BK133">
        <f t="shared" si="79"/>
        <v>20.216575537709382</v>
      </c>
      <c r="BL133">
        <f t="shared" si="79"/>
        <v>20.017983222422508</v>
      </c>
      <c r="BM133">
        <f t="shared" si="82"/>
        <v>19.819390907135634</v>
      </c>
      <c r="BN133">
        <f t="shared" si="82"/>
        <v>19.620798591848761</v>
      </c>
      <c r="BO133">
        <f t="shared" si="82"/>
        <v>19.422206276561887</v>
      </c>
      <c r="BP133">
        <f t="shared" si="82"/>
        <v>19.223613961275014</v>
      </c>
      <c r="BQ133">
        <f t="shared" si="82"/>
        <v>19.02502164598814</v>
      </c>
      <c r="BR133">
        <f t="shared" si="82"/>
        <v>18.82642933070127</v>
      </c>
      <c r="BS133">
        <f t="shared" si="82"/>
        <v>18.627837015414396</v>
      </c>
      <c r="BT133">
        <f t="shared" si="82"/>
        <v>18.429244700127523</v>
      </c>
      <c r="BU133">
        <f t="shared" si="82"/>
        <v>18.230652384840649</v>
      </c>
      <c r="BV133">
        <f t="shared" si="82"/>
        <v>18.032060069553875</v>
      </c>
      <c r="BW133">
        <f t="shared" si="82"/>
        <v>17.833467754266998</v>
      </c>
      <c r="BX133">
        <f t="shared" si="82"/>
        <v>17.634875438980128</v>
      </c>
      <c r="BY133">
        <f t="shared" si="82"/>
        <v>17.436283123693254</v>
      </c>
      <c r="BZ133">
        <f t="shared" si="82"/>
        <v>17.237690808406381</v>
      </c>
      <c r="CA133">
        <f t="shared" si="82"/>
        <v>17.039098493119507</v>
      </c>
      <c r="CB133">
        <f t="shared" si="82"/>
        <v>16.840506177832633</v>
      </c>
      <c r="CC133">
        <f t="shared" si="81"/>
        <v>16.64191386254576</v>
      </c>
      <c r="CD133">
        <f t="shared" si="81"/>
        <v>16.44332154725889</v>
      </c>
      <c r="CE133">
        <f t="shared" si="81"/>
        <v>16.244729231972016</v>
      </c>
      <c r="CF133">
        <f t="shared" si="81"/>
        <v>16.046136916685139</v>
      </c>
      <c r="CG133">
        <f t="shared" si="81"/>
        <v>16.121814356784633</v>
      </c>
      <c r="CH133">
        <f t="shared" si="81"/>
        <v>16.307615259274453</v>
      </c>
      <c r="CI133">
        <f t="shared" si="81"/>
        <v>16.493416161764269</v>
      </c>
      <c r="CJ133">
        <f t="shared" si="81"/>
        <v>16.679217064254082</v>
      </c>
      <c r="CK133">
        <f t="shared" si="81"/>
        <v>16.865017966743899</v>
      </c>
      <c r="CL133">
        <f t="shared" si="81"/>
        <v>17.050818869233716</v>
      </c>
      <c r="CM133">
        <f t="shared" si="81"/>
        <v>17.236619771723539</v>
      </c>
      <c r="CN133">
        <f t="shared" si="81"/>
        <v>17.422420674213356</v>
      </c>
      <c r="CO133">
        <f t="shared" si="81"/>
        <v>17.608221576703173</v>
      </c>
      <c r="CP133">
        <f t="shared" si="81"/>
        <v>17.794022479192989</v>
      </c>
      <c r="CQ133">
        <f t="shared" si="81"/>
        <v>17.979823381682806</v>
      </c>
      <c r="CR133">
        <f t="shared" si="88"/>
        <v>18.165624284172626</v>
      </c>
      <c r="CS133">
        <f t="shared" si="88"/>
        <v>18.351425186662443</v>
      </c>
      <c r="CT133">
        <f t="shared" si="88"/>
        <v>18.537226089152259</v>
      </c>
      <c r="CU133">
        <f t="shared" si="88"/>
        <v>18.723026991642076</v>
      </c>
      <c r="CV133">
        <f t="shared" si="88"/>
        <v>18.908827894131896</v>
      </c>
      <c r="CW133">
        <f t="shared" si="88"/>
        <v>19.094628796621713</v>
      </c>
      <c r="CX133">
        <f t="shared" si="88"/>
        <v>19.280429699111529</v>
      </c>
      <c r="CY133">
        <f t="shared" si="88"/>
        <v>19.466230601601346</v>
      </c>
      <c r="CZ133">
        <f t="shared" si="88"/>
        <v>19.652031504091166</v>
      </c>
      <c r="DA133">
        <f t="shared" si="88"/>
        <v>19.837832406580983</v>
      </c>
      <c r="DB133">
        <f t="shared" si="88"/>
        <v>20.023633309070799</v>
      </c>
      <c r="DC133">
        <f t="shared" si="88"/>
        <v>20.20943421156062</v>
      </c>
      <c r="DD133">
        <f t="shared" si="88"/>
        <v>20.395235114050433</v>
      </c>
      <c r="DE133">
        <f t="shared" si="88"/>
        <v>20.581036016540253</v>
      </c>
      <c r="DF133">
        <f t="shared" si="88"/>
        <v>20.766836919030069</v>
      </c>
      <c r="DG133">
        <f t="shared" si="88"/>
        <v>20.952637821519886</v>
      </c>
      <c r="DH133">
        <f t="shared" si="87"/>
        <v>21.138438724009706</v>
      </c>
      <c r="DI133">
        <f t="shared" si="87"/>
        <v>21.351419594634507</v>
      </c>
      <c r="DJ133">
        <f t="shared" si="87"/>
        <v>21.744427783611716</v>
      </c>
      <c r="DK133">
        <f t="shared" si="87"/>
        <v>22.137435972588928</v>
      </c>
      <c r="DL133">
        <f t="shared" si="87"/>
        <v>22.530444161566134</v>
      </c>
      <c r="DM133">
        <f t="shared" si="87"/>
        <v>22.923452350543339</v>
      </c>
      <c r="DN133">
        <f t="shared" si="87"/>
        <v>23.316460539520548</v>
      </c>
      <c r="DO133">
        <f t="shared" si="86"/>
        <v>23.709468728497757</v>
      </c>
      <c r="DP133">
        <f t="shared" si="84"/>
        <v>24.102476917474966</v>
      </c>
      <c r="DQ133">
        <f t="shared" si="84"/>
        <v>24.495485106452172</v>
      </c>
      <c r="DR133">
        <f t="shared" si="84"/>
        <v>24.888493295429377</v>
      </c>
      <c r="DS133">
        <f t="shared" si="84"/>
        <v>25.281501484406586</v>
      </c>
      <c r="DT133">
        <f t="shared" si="84"/>
        <v>25.674509673383795</v>
      </c>
      <c r="DU133">
        <f t="shared" si="84"/>
        <v>26.067517862361001</v>
      </c>
      <c r="DV133">
        <f t="shared" si="84"/>
        <v>26.460526051338206</v>
      </c>
      <c r="DW133">
        <f t="shared" si="84"/>
        <v>26.853534240315419</v>
      </c>
      <c r="DX133">
        <f t="shared" si="84"/>
        <v>27.246542429292628</v>
      </c>
      <c r="DY133">
        <f t="shared" si="84"/>
        <v>27.639550618269833</v>
      </c>
      <c r="DZ133">
        <f t="shared" si="84"/>
        <v>28.032558807247042</v>
      </c>
      <c r="EA133">
        <f t="shared" si="84"/>
        <v>28.425566996224248</v>
      </c>
      <c r="EB133">
        <f t="shared" si="84"/>
        <v>28.818575185201457</v>
      </c>
      <c r="EC133">
        <f t="shared" si="84"/>
        <v>29.211583374178666</v>
      </c>
      <c r="ED133">
        <f t="shared" si="90"/>
        <v>29.604591563155871</v>
      </c>
      <c r="EE133">
        <f t="shared" si="90"/>
        <v>29.997599752133077</v>
      </c>
      <c r="EF133">
        <f t="shared" si="90"/>
        <v>30.390607941110286</v>
      </c>
      <c r="EG133">
        <f t="shared" si="90"/>
        <v>30.783616130087495</v>
      </c>
      <c r="EH133">
        <f t="shared" si="90"/>
        <v>31.1766243190647</v>
      </c>
      <c r="EI133">
        <f t="shared" si="90"/>
        <v>31.569632508041909</v>
      </c>
      <c r="EJ133">
        <f t="shared" si="90"/>
        <v>31.962640697019115</v>
      </c>
      <c r="EK133">
        <f t="shared" si="90"/>
        <v>32.355648885996324</v>
      </c>
      <c r="EL133">
        <f t="shared" si="90"/>
        <v>32.748657074973529</v>
      </c>
      <c r="EM133">
        <f t="shared" si="83"/>
        <v>33.141665263950742</v>
      </c>
    </row>
    <row r="134" spans="2:143" x14ac:dyDescent="0.25">
      <c r="B134">
        <v>10.399999999999901</v>
      </c>
      <c r="C134">
        <f t="shared" si="91"/>
        <v>32.422654263645306</v>
      </c>
      <c r="D134">
        <f t="shared" si="91"/>
        <v>32.224061948358433</v>
      </c>
      <c r="E134">
        <f t="shared" si="91"/>
        <v>32.025469633071559</v>
      </c>
      <c r="F134">
        <f t="shared" si="91"/>
        <v>31.826877317784692</v>
      </c>
      <c r="G134">
        <f t="shared" si="91"/>
        <v>31.628285002497812</v>
      </c>
      <c r="H134">
        <f t="shared" si="91"/>
        <v>31.429692687210945</v>
      </c>
      <c r="I134">
        <f t="shared" si="91"/>
        <v>31.231100371924072</v>
      </c>
      <c r="J134">
        <f t="shared" si="91"/>
        <v>31.032508056637191</v>
      </c>
      <c r="K134">
        <f t="shared" si="91"/>
        <v>30.833915741350317</v>
      </c>
      <c r="L134">
        <f t="shared" si="91"/>
        <v>30.635323426063451</v>
      </c>
      <c r="M134">
        <f t="shared" si="91"/>
        <v>30.436731110776577</v>
      </c>
      <c r="N134">
        <f t="shared" si="91"/>
        <v>30.238138795489704</v>
      </c>
      <c r="O134">
        <f t="shared" si="91"/>
        <v>30.03954648020283</v>
      </c>
      <c r="P134">
        <f t="shared" si="91"/>
        <v>29.84095416491596</v>
      </c>
      <c r="Q134">
        <f t="shared" si="91"/>
        <v>29.642361849629083</v>
      </c>
      <c r="R134">
        <f t="shared" si="91"/>
        <v>29.443769534342209</v>
      </c>
      <c r="S134">
        <f t="shared" si="89"/>
        <v>29.245177219055336</v>
      </c>
      <c r="T134">
        <f t="shared" si="89"/>
        <v>29.046584903768462</v>
      </c>
      <c r="U134">
        <f t="shared" si="89"/>
        <v>28.847992588481588</v>
      </c>
      <c r="V134">
        <f t="shared" si="89"/>
        <v>28.649400273194715</v>
      </c>
      <c r="W134">
        <f t="shared" si="89"/>
        <v>28.450807957907845</v>
      </c>
      <c r="X134">
        <f t="shared" si="89"/>
        <v>28.252215642620982</v>
      </c>
      <c r="Y134">
        <f t="shared" si="89"/>
        <v>28.053623327334115</v>
      </c>
      <c r="Z134">
        <f t="shared" si="89"/>
        <v>27.855031012047242</v>
      </c>
      <c r="AA134">
        <f t="shared" si="89"/>
        <v>27.656438696760368</v>
      </c>
      <c r="AB134">
        <f t="shared" si="89"/>
        <v>27.457846381473495</v>
      </c>
      <c r="AC134">
        <f t="shared" si="89"/>
        <v>27.259254066186621</v>
      </c>
      <c r="AD134">
        <f t="shared" si="89"/>
        <v>27.060661750899747</v>
      </c>
      <c r="AE134">
        <f t="shared" si="89"/>
        <v>26.862069435612874</v>
      </c>
      <c r="AF134">
        <f t="shared" si="89"/>
        <v>26.663477120326007</v>
      </c>
      <c r="AG134">
        <f t="shared" si="89"/>
        <v>26.46488480503913</v>
      </c>
      <c r="AH134">
        <f t="shared" si="80"/>
        <v>26.266292489752257</v>
      </c>
      <c r="AI134">
        <f t="shared" si="80"/>
        <v>26.067700174465379</v>
      </c>
      <c r="AJ134">
        <f t="shared" si="80"/>
        <v>25.869107859178506</v>
      </c>
      <c r="AK134">
        <f t="shared" si="80"/>
        <v>25.670515543891636</v>
      </c>
      <c r="AL134">
        <f t="shared" si="80"/>
        <v>25.471923228604766</v>
      </c>
      <c r="AM134">
        <f t="shared" si="80"/>
        <v>25.273330913317899</v>
      </c>
      <c r="AN134">
        <f t="shared" si="80"/>
        <v>25.074738598031026</v>
      </c>
      <c r="AO134">
        <f t="shared" si="80"/>
        <v>24.876146282744152</v>
      </c>
      <c r="AP134">
        <f t="shared" si="80"/>
        <v>24.677553967457278</v>
      </c>
      <c r="AQ134">
        <f t="shared" si="80"/>
        <v>24.478961652170405</v>
      </c>
      <c r="AR134">
        <f t="shared" si="80"/>
        <v>24.280369336883531</v>
      </c>
      <c r="AS134">
        <f t="shared" si="80"/>
        <v>24.081777021596661</v>
      </c>
      <c r="AT134">
        <f t="shared" si="80"/>
        <v>23.883184706309788</v>
      </c>
      <c r="AU134">
        <f t="shared" si="80"/>
        <v>23.684592391022914</v>
      </c>
      <c r="AV134">
        <f t="shared" si="80"/>
        <v>23.48600007573604</v>
      </c>
      <c r="AW134">
        <f t="shared" ref="AW134:BL149" si="92">ABS($C$2*AW$11+$C$3*$B134+$C$4)/SQRT($C$2^2+$C$3^2)+ABS($D$2*AW$11+$D$3*$B134+$D$4)/SQRT($D$2^2+$D$3^2)+ABS($E$2*AW$11+$E$3*$B134+$E$4)/SQRT($E$2^2+$E$3^2)</f>
        <v>23.287407760449167</v>
      </c>
      <c r="AX134">
        <f t="shared" si="92"/>
        <v>23.08881544516229</v>
      </c>
      <c r="AY134">
        <f t="shared" si="92"/>
        <v>22.890223129875416</v>
      </c>
      <c r="AZ134">
        <f t="shared" si="92"/>
        <v>22.691630814588542</v>
      </c>
      <c r="BA134">
        <f t="shared" si="92"/>
        <v>22.493038499301683</v>
      </c>
      <c r="BB134">
        <f t="shared" si="92"/>
        <v>22.294446184014767</v>
      </c>
      <c r="BC134">
        <f t="shared" si="92"/>
        <v>22.095853868727893</v>
      </c>
      <c r="BD134">
        <f t="shared" si="92"/>
        <v>21.897261553441023</v>
      </c>
      <c r="BE134">
        <f t="shared" si="92"/>
        <v>21.698669238154149</v>
      </c>
      <c r="BF134">
        <f t="shared" si="92"/>
        <v>21.500076922867276</v>
      </c>
      <c r="BG134">
        <f t="shared" si="92"/>
        <v>21.301484607580399</v>
      </c>
      <c r="BH134">
        <f t="shared" si="92"/>
        <v>21.102892292293529</v>
      </c>
      <c r="BI134">
        <f t="shared" si="92"/>
        <v>20.904299977006659</v>
      </c>
      <c r="BJ134">
        <f t="shared" si="92"/>
        <v>20.705707661719785</v>
      </c>
      <c r="BK134">
        <f t="shared" si="92"/>
        <v>20.507115346432908</v>
      </c>
      <c r="BL134">
        <f t="shared" si="92"/>
        <v>20.308523031146034</v>
      </c>
      <c r="BM134">
        <f t="shared" si="82"/>
        <v>20.109930715859161</v>
      </c>
      <c r="BN134">
        <f t="shared" si="82"/>
        <v>19.911338400572291</v>
      </c>
      <c r="BO134">
        <f t="shared" si="82"/>
        <v>19.712746085285413</v>
      </c>
      <c r="BP134">
        <f t="shared" si="82"/>
        <v>19.51415376999854</v>
      </c>
      <c r="BQ134">
        <f t="shared" si="82"/>
        <v>19.31556145471167</v>
      </c>
      <c r="BR134">
        <f t="shared" si="82"/>
        <v>19.1169691394248</v>
      </c>
      <c r="BS134">
        <f t="shared" si="82"/>
        <v>18.918376824137923</v>
      </c>
      <c r="BT134">
        <f t="shared" si="82"/>
        <v>18.719784508851046</v>
      </c>
      <c r="BU134">
        <f t="shared" si="82"/>
        <v>18.521192193564175</v>
      </c>
      <c r="BV134">
        <f t="shared" si="82"/>
        <v>18.322599878277401</v>
      </c>
      <c r="BW134">
        <f t="shared" si="82"/>
        <v>18.124007562990524</v>
      </c>
      <c r="BX134">
        <f t="shared" si="82"/>
        <v>17.925415247703651</v>
      </c>
      <c r="BY134">
        <f t="shared" si="82"/>
        <v>17.726822932416777</v>
      </c>
      <c r="BZ134">
        <f t="shared" si="82"/>
        <v>17.528230617129907</v>
      </c>
      <c r="CA134">
        <f t="shared" si="82"/>
        <v>17.329638301843033</v>
      </c>
      <c r="CB134">
        <f t="shared" si="82"/>
        <v>17.13104598655616</v>
      </c>
      <c r="CC134">
        <f t="shared" si="81"/>
        <v>16.932453671269286</v>
      </c>
      <c r="CD134">
        <f t="shared" si="81"/>
        <v>16.733861355982416</v>
      </c>
      <c r="CE134">
        <f t="shared" si="81"/>
        <v>16.535269040695542</v>
      </c>
      <c r="CF134">
        <f t="shared" si="81"/>
        <v>16.337196175702712</v>
      </c>
      <c r="CG134">
        <f t="shared" si="81"/>
        <v>16.522997078192528</v>
      </c>
      <c r="CH134">
        <f t="shared" si="81"/>
        <v>16.708797980682348</v>
      </c>
      <c r="CI134">
        <f t="shared" si="81"/>
        <v>16.894598883172169</v>
      </c>
      <c r="CJ134">
        <f t="shared" si="81"/>
        <v>17.080399785661985</v>
      </c>
      <c r="CK134">
        <f t="shared" si="81"/>
        <v>17.266200688151802</v>
      </c>
      <c r="CL134">
        <f t="shared" si="81"/>
        <v>17.452001590641615</v>
      </c>
      <c r="CM134">
        <f t="shared" si="81"/>
        <v>17.637802493131435</v>
      </c>
      <c r="CN134">
        <f t="shared" si="81"/>
        <v>17.823603395621255</v>
      </c>
      <c r="CO134">
        <f t="shared" si="81"/>
        <v>18.009404298111072</v>
      </c>
      <c r="CP134">
        <f t="shared" si="81"/>
        <v>18.195205200600885</v>
      </c>
      <c r="CQ134">
        <f t="shared" si="81"/>
        <v>18.381006103090705</v>
      </c>
      <c r="CR134">
        <f t="shared" si="88"/>
        <v>18.566807005580522</v>
      </c>
      <c r="CS134">
        <f t="shared" si="88"/>
        <v>18.752607908070342</v>
      </c>
      <c r="CT134">
        <f t="shared" si="88"/>
        <v>18.938408810560158</v>
      </c>
      <c r="CU134">
        <f t="shared" si="88"/>
        <v>19.124209713049975</v>
      </c>
      <c r="CV134">
        <f t="shared" si="88"/>
        <v>19.310010615539795</v>
      </c>
      <c r="CW134">
        <f t="shared" si="88"/>
        <v>19.495811518029612</v>
      </c>
      <c r="CX134">
        <f t="shared" si="88"/>
        <v>19.681612420519428</v>
      </c>
      <c r="CY134">
        <f t="shared" si="88"/>
        <v>19.867413323009245</v>
      </c>
      <c r="CZ134">
        <f t="shared" si="88"/>
        <v>20.053214225499062</v>
      </c>
      <c r="DA134">
        <f t="shared" si="88"/>
        <v>20.239015127988882</v>
      </c>
      <c r="DB134">
        <f t="shared" si="88"/>
        <v>20.424816030478702</v>
      </c>
      <c r="DC134">
        <f t="shared" si="88"/>
        <v>20.610616932968519</v>
      </c>
      <c r="DD134">
        <f t="shared" si="88"/>
        <v>20.796417835458335</v>
      </c>
      <c r="DE134">
        <f t="shared" si="88"/>
        <v>20.982218737948152</v>
      </c>
      <c r="DF134">
        <f t="shared" si="88"/>
        <v>21.168019640437969</v>
      </c>
      <c r="DG134">
        <f t="shared" si="88"/>
        <v>21.353820542927785</v>
      </c>
      <c r="DH134">
        <f t="shared" si="87"/>
        <v>21.539621445417602</v>
      </c>
      <c r="DI134">
        <f t="shared" si="87"/>
        <v>21.725422347907418</v>
      </c>
      <c r="DJ134">
        <f t="shared" si="87"/>
        <v>21.911223250397239</v>
      </c>
      <c r="DK134">
        <f t="shared" si="87"/>
        <v>22.196470859827834</v>
      </c>
      <c r="DL134">
        <f t="shared" si="87"/>
        <v>22.589479048805035</v>
      </c>
      <c r="DM134">
        <f t="shared" si="87"/>
        <v>22.982487237782244</v>
      </c>
      <c r="DN134">
        <f t="shared" si="87"/>
        <v>23.375495426759457</v>
      </c>
      <c r="DO134">
        <f t="shared" si="86"/>
        <v>23.768503615736659</v>
      </c>
      <c r="DP134">
        <f t="shared" si="84"/>
        <v>24.161511804713868</v>
      </c>
      <c r="DQ134">
        <f t="shared" si="84"/>
        <v>24.554519993691077</v>
      </c>
      <c r="DR134">
        <f t="shared" si="84"/>
        <v>24.947528182668279</v>
      </c>
      <c r="DS134">
        <f t="shared" si="84"/>
        <v>25.340536371645491</v>
      </c>
      <c r="DT134">
        <f t="shared" si="84"/>
        <v>25.733544560622697</v>
      </c>
      <c r="DU134">
        <f t="shared" si="84"/>
        <v>26.126552749599906</v>
      </c>
      <c r="DV134">
        <f t="shared" si="84"/>
        <v>26.519560938577111</v>
      </c>
      <c r="DW134">
        <f t="shared" si="84"/>
        <v>26.91256912755432</v>
      </c>
      <c r="DX134">
        <f t="shared" si="84"/>
        <v>27.305577316531526</v>
      </c>
      <c r="DY134">
        <f t="shared" si="84"/>
        <v>27.698585505508735</v>
      </c>
      <c r="DZ134">
        <f t="shared" si="84"/>
        <v>28.091593694485944</v>
      </c>
      <c r="EA134">
        <f t="shared" si="84"/>
        <v>28.484601883463156</v>
      </c>
      <c r="EB134">
        <f t="shared" si="84"/>
        <v>28.877610072440358</v>
      </c>
      <c r="EC134">
        <f t="shared" si="84"/>
        <v>29.270618261417567</v>
      </c>
      <c r="ED134">
        <f t="shared" si="90"/>
        <v>29.663626450394773</v>
      </c>
      <c r="EE134">
        <f t="shared" si="90"/>
        <v>30.056634639371982</v>
      </c>
      <c r="EF134">
        <f t="shared" si="90"/>
        <v>30.449642828349187</v>
      </c>
      <c r="EG134">
        <f t="shared" si="90"/>
        <v>30.842651017326396</v>
      </c>
      <c r="EH134">
        <f t="shared" si="90"/>
        <v>31.235659206303609</v>
      </c>
      <c r="EI134">
        <f t="shared" si="90"/>
        <v>31.628667395280811</v>
      </c>
      <c r="EJ134">
        <f t="shared" si="90"/>
        <v>32.021675584258027</v>
      </c>
      <c r="EK134">
        <f t="shared" si="90"/>
        <v>32.414683773235232</v>
      </c>
      <c r="EL134">
        <f t="shared" si="90"/>
        <v>32.807691962212438</v>
      </c>
      <c r="EM134">
        <f t="shared" si="83"/>
        <v>33.200700151189643</v>
      </c>
    </row>
    <row r="135" spans="2:143" x14ac:dyDescent="0.25">
      <c r="B135">
        <v>10.5999999999999</v>
      </c>
      <c r="C135">
        <f t="shared" si="91"/>
        <v>32.713194072368829</v>
      </c>
      <c r="D135">
        <f t="shared" si="91"/>
        <v>32.514601757081955</v>
      </c>
      <c r="E135">
        <f t="shared" si="91"/>
        <v>32.316009441795089</v>
      </c>
      <c r="F135">
        <f t="shared" si="91"/>
        <v>32.117417126508215</v>
      </c>
      <c r="G135">
        <f t="shared" si="91"/>
        <v>31.918824811221342</v>
      </c>
      <c r="H135">
        <f t="shared" si="91"/>
        <v>31.720232495934468</v>
      </c>
      <c r="I135">
        <f t="shared" si="91"/>
        <v>31.521640180647594</v>
      </c>
      <c r="J135">
        <f t="shared" si="91"/>
        <v>31.323047865360714</v>
      </c>
      <c r="K135">
        <f t="shared" si="91"/>
        <v>31.124455550073847</v>
      </c>
      <c r="L135">
        <f t="shared" si="91"/>
        <v>30.92586323478697</v>
      </c>
      <c r="M135">
        <f t="shared" si="91"/>
        <v>30.7272709195001</v>
      </c>
      <c r="N135">
        <f t="shared" si="91"/>
        <v>30.528678604213226</v>
      </c>
      <c r="O135">
        <f t="shared" si="91"/>
        <v>30.330086288926353</v>
      </c>
      <c r="P135">
        <f t="shared" si="91"/>
        <v>30.131493973639479</v>
      </c>
      <c r="Q135">
        <f t="shared" si="91"/>
        <v>29.932901658352598</v>
      </c>
      <c r="R135">
        <f t="shared" si="91"/>
        <v>29.734309343065732</v>
      </c>
      <c r="S135">
        <f t="shared" si="89"/>
        <v>29.535717027778858</v>
      </c>
      <c r="T135">
        <f t="shared" si="89"/>
        <v>29.337124712491985</v>
      </c>
      <c r="U135">
        <f t="shared" si="89"/>
        <v>29.138532397205111</v>
      </c>
      <c r="V135">
        <f t="shared" si="89"/>
        <v>28.939940081918241</v>
      </c>
      <c r="W135">
        <f t="shared" si="89"/>
        <v>28.741347766631364</v>
      </c>
      <c r="X135">
        <f t="shared" si="89"/>
        <v>28.542755451344505</v>
      </c>
      <c r="Y135">
        <f t="shared" si="89"/>
        <v>28.344163136057638</v>
      </c>
      <c r="Z135">
        <f t="shared" si="89"/>
        <v>28.145570820770761</v>
      </c>
      <c r="AA135">
        <f t="shared" si="89"/>
        <v>27.946978505483891</v>
      </c>
      <c r="AB135">
        <f t="shared" si="89"/>
        <v>27.748386190197017</v>
      </c>
      <c r="AC135">
        <f t="shared" si="89"/>
        <v>27.549793874910144</v>
      </c>
      <c r="AD135">
        <f t="shared" si="89"/>
        <v>27.35120155962327</v>
      </c>
      <c r="AE135">
        <f t="shared" si="89"/>
        <v>27.152609244336404</v>
      </c>
      <c r="AF135">
        <f t="shared" si="89"/>
        <v>26.95401692904953</v>
      </c>
      <c r="AG135">
        <f t="shared" si="89"/>
        <v>26.755424613762653</v>
      </c>
      <c r="AH135">
        <f t="shared" ref="AH135:AW150" si="93">ABS($C$2*AH$11+$C$3*$B135+$C$4)/SQRT($C$2^2+$C$3^2)+ABS($D$2*AH$11+$D$3*$B135+$D$4)/SQRT($D$2^2+$D$3^2)+ABS($E$2*AH$11+$E$3*$B135+$E$4)/SQRT($E$2^2+$E$3^2)</f>
        <v>26.556832298475783</v>
      </c>
      <c r="AI135">
        <f t="shared" si="93"/>
        <v>26.358239983188902</v>
      </c>
      <c r="AJ135">
        <f t="shared" si="93"/>
        <v>26.159647667902032</v>
      </c>
      <c r="AK135">
        <f t="shared" si="93"/>
        <v>25.961055352615155</v>
      </c>
      <c r="AL135">
        <f t="shared" si="93"/>
        <v>25.762463037328285</v>
      </c>
      <c r="AM135">
        <f t="shared" si="93"/>
        <v>25.563870722041422</v>
      </c>
      <c r="AN135">
        <f t="shared" si="93"/>
        <v>25.365278406754548</v>
      </c>
      <c r="AO135">
        <f t="shared" si="93"/>
        <v>25.166686091467675</v>
      </c>
      <c r="AP135">
        <f t="shared" si="93"/>
        <v>24.968093776180801</v>
      </c>
      <c r="AQ135">
        <f t="shared" si="93"/>
        <v>24.769501460893931</v>
      </c>
      <c r="AR135">
        <f t="shared" si="93"/>
        <v>24.570909145607054</v>
      </c>
      <c r="AS135">
        <f t="shared" si="93"/>
        <v>24.372316830320184</v>
      </c>
      <c r="AT135">
        <f t="shared" si="93"/>
        <v>24.17372451503331</v>
      </c>
      <c r="AU135">
        <f t="shared" si="93"/>
        <v>23.975132199746433</v>
      </c>
      <c r="AV135">
        <f t="shared" si="93"/>
        <v>23.776539884459563</v>
      </c>
      <c r="AW135">
        <f t="shared" si="93"/>
        <v>23.577947569172686</v>
      </c>
      <c r="AX135">
        <f t="shared" si="92"/>
        <v>23.379355253885812</v>
      </c>
      <c r="AY135">
        <f t="shared" si="92"/>
        <v>23.180762938598939</v>
      </c>
      <c r="AZ135">
        <f t="shared" si="92"/>
        <v>22.982170623312069</v>
      </c>
      <c r="BA135">
        <f t="shared" si="92"/>
        <v>22.783578308025206</v>
      </c>
      <c r="BB135">
        <f t="shared" si="92"/>
        <v>22.584985992738293</v>
      </c>
      <c r="BC135">
        <f t="shared" si="92"/>
        <v>22.386393677451419</v>
      </c>
      <c r="BD135">
        <f t="shared" si="92"/>
        <v>22.187801362164542</v>
      </c>
      <c r="BE135">
        <f t="shared" si="92"/>
        <v>21.989209046877672</v>
      </c>
      <c r="BF135">
        <f t="shared" si="92"/>
        <v>21.790616731590799</v>
      </c>
      <c r="BG135">
        <f t="shared" si="92"/>
        <v>21.592024416303929</v>
      </c>
      <c r="BH135">
        <f t="shared" si="92"/>
        <v>21.393432101017051</v>
      </c>
      <c r="BI135">
        <f t="shared" si="92"/>
        <v>21.194839785730178</v>
      </c>
      <c r="BJ135">
        <f t="shared" si="92"/>
        <v>20.996247470443304</v>
      </c>
      <c r="BK135">
        <f t="shared" si="92"/>
        <v>20.797655155156431</v>
      </c>
      <c r="BL135">
        <f t="shared" si="92"/>
        <v>20.599062839869557</v>
      </c>
      <c r="BM135">
        <f t="shared" si="82"/>
        <v>20.400470524582683</v>
      </c>
      <c r="BN135">
        <f t="shared" si="82"/>
        <v>20.201878209295813</v>
      </c>
      <c r="BO135">
        <f t="shared" si="82"/>
        <v>20.003285894008936</v>
      </c>
      <c r="BP135">
        <f t="shared" si="82"/>
        <v>19.80469357872207</v>
      </c>
      <c r="BQ135">
        <f t="shared" si="82"/>
        <v>19.606101263435196</v>
      </c>
      <c r="BR135">
        <f t="shared" si="82"/>
        <v>19.407508948148319</v>
      </c>
      <c r="BS135">
        <f t="shared" si="82"/>
        <v>19.208916632861442</v>
      </c>
      <c r="BT135">
        <f t="shared" si="82"/>
        <v>19.010324317574572</v>
      </c>
      <c r="BU135">
        <f t="shared" si="82"/>
        <v>18.811732002287698</v>
      </c>
      <c r="BV135">
        <f t="shared" si="82"/>
        <v>18.61313968700092</v>
      </c>
      <c r="BW135">
        <f t="shared" si="82"/>
        <v>18.414547371714054</v>
      </c>
      <c r="BX135">
        <f t="shared" si="82"/>
        <v>18.21595505642718</v>
      </c>
      <c r="BY135">
        <f t="shared" si="82"/>
        <v>18.017362741140307</v>
      </c>
      <c r="BZ135">
        <f t="shared" si="82"/>
        <v>17.81877042585343</v>
      </c>
      <c r="CA135">
        <f t="shared" si="82"/>
        <v>17.620178110566556</v>
      </c>
      <c r="CB135">
        <f t="shared" ref="CB135:CQ150" si="94">ABS($C$2*CB$11+$C$3*$B135+$C$4)/SQRT($C$2^2+$C$3^2)+ABS($D$2*CB$11+$D$3*$B135+$D$4)/SQRT($D$2^2+$D$3^2)+ABS($E$2*CB$11+$E$3*$B135+$E$4)/SQRT($E$2^2+$E$3^2)</f>
        <v>17.421585795279682</v>
      </c>
      <c r="CC135">
        <f t="shared" si="94"/>
        <v>17.222993479992809</v>
      </c>
      <c r="CD135">
        <f t="shared" si="94"/>
        <v>17.024401164705939</v>
      </c>
      <c r="CE135">
        <f t="shared" si="94"/>
        <v>16.825808849419062</v>
      </c>
      <c r="CF135">
        <f t="shared" si="94"/>
        <v>16.738378897110611</v>
      </c>
      <c r="CG135">
        <f t="shared" si="94"/>
        <v>16.924179799600427</v>
      </c>
      <c r="CH135">
        <f t="shared" si="94"/>
        <v>17.109980702090244</v>
      </c>
      <c r="CI135">
        <f t="shared" si="94"/>
        <v>17.295781604580061</v>
      </c>
      <c r="CJ135">
        <f t="shared" si="94"/>
        <v>17.481582507069877</v>
      </c>
      <c r="CK135">
        <f t="shared" si="94"/>
        <v>17.667383409559697</v>
      </c>
      <c r="CL135">
        <f t="shared" si="94"/>
        <v>17.85318431204951</v>
      </c>
      <c r="CM135">
        <f t="shared" si="94"/>
        <v>18.038985214539331</v>
      </c>
      <c r="CN135">
        <f t="shared" si="94"/>
        <v>18.224786117029147</v>
      </c>
      <c r="CO135">
        <f t="shared" si="94"/>
        <v>18.410587019518967</v>
      </c>
      <c r="CP135">
        <f t="shared" si="94"/>
        <v>18.596387922008784</v>
      </c>
      <c r="CQ135">
        <f t="shared" si="94"/>
        <v>18.782188824498601</v>
      </c>
      <c r="CR135">
        <f t="shared" si="88"/>
        <v>18.967989726988417</v>
      </c>
      <c r="CS135">
        <f t="shared" si="88"/>
        <v>19.153790629478237</v>
      </c>
      <c r="CT135">
        <f t="shared" si="88"/>
        <v>19.339591531968054</v>
      </c>
      <c r="CU135">
        <f t="shared" si="88"/>
        <v>19.525392434457871</v>
      </c>
      <c r="CV135">
        <f t="shared" si="88"/>
        <v>19.711193336947687</v>
      </c>
      <c r="CW135">
        <f t="shared" si="88"/>
        <v>19.896994239437504</v>
      </c>
      <c r="CX135">
        <f t="shared" si="88"/>
        <v>20.082795141927328</v>
      </c>
      <c r="CY135">
        <f t="shared" si="88"/>
        <v>20.268596044417141</v>
      </c>
      <c r="CZ135">
        <f t="shared" si="88"/>
        <v>20.454396946906957</v>
      </c>
      <c r="DA135">
        <f t="shared" si="88"/>
        <v>20.640197849396774</v>
      </c>
      <c r="DB135">
        <f t="shared" si="88"/>
        <v>20.825998751886598</v>
      </c>
      <c r="DC135">
        <f t="shared" si="88"/>
        <v>21.011799654376414</v>
      </c>
      <c r="DD135">
        <f t="shared" si="88"/>
        <v>21.197600556866231</v>
      </c>
      <c r="DE135">
        <f t="shared" si="88"/>
        <v>21.383401459356044</v>
      </c>
      <c r="DF135">
        <f t="shared" si="88"/>
        <v>21.569202361845861</v>
      </c>
      <c r="DG135">
        <f t="shared" si="88"/>
        <v>21.755003264335681</v>
      </c>
      <c r="DH135">
        <f t="shared" si="87"/>
        <v>21.940804166825497</v>
      </c>
      <c r="DI135">
        <f t="shared" si="87"/>
        <v>22.126605069315318</v>
      </c>
      <c r="DJ135">
        <f t="shared" si="87"/>
        <v>22.312405971805131</v>
      </c>
      <c r="DK135">
        <f t="shared" si="87"/>
        <v>22.498206874294954</v>
      </c>
      <c r="DL135">
        <f t="shared" si="87"/>
        <v>22.684007776784767</v>
      </c>
      <c r="DM135">
        <f t="shared" si="87"/>
        <v>23.041522125021149</v>
      </c>
      <c r="DN135">
        <f t="shared" si="87"/>
        <v>23.434530313998359</v>
      </c>
      <c r="DO135">
        <f t="shared" si="86"/>
        <v>23.827538502975564</v>
      </c>
      <c r="DP135">
        <f t="shared" si="84"/>
        <v>24.220546691952773</v>
      </c>
      <c r="DQ135">
        <f t="shared" si="84"/>
        <v>24.613554880929982</v>
      </c>
      <c r="DR135">
        <f t="shared" si="84"/>
        <v>25.006563069907187</v>
      </c>
      <c r="DS135">
        <f t="shared" si="84"/>
        <v>25.399571258884393</v>
      </c>
      <c r="DT135">
        <f t="shared" si="84"/>
        <v>25.792579447861598</v>
      </c>
      <c r="DU135">
        <f t="shared" si="84"/>
        <v>26.185587636838815</v>
      </c>
      <c r="DV135">
        <f t="shared" si="84"/>
        <v>26.578595825816016</v>
      </c>
      <c r="DW135">
        <f t="shared" si="84"/>
        <v>26.971604014793222</v>
      </c>
      <c r="DX135">
        <f t="shared" si="84"/>
        <v>27.364612203770431</v>
      </c>
      <c r="DY135">
        <f t="shared" si="84"/>
        <v>27.75762039274764</v>
      </c>
      <c r="DZ135">
        <f t="shared" si="84"/>
        <v>28.150628581724852</v>
      </c>
      <c r="EA135">
        <f t="shared" si="84"/>
        <v>28.543636770702058</v>
      </c>
      <c r="EB135">
        <f t="shared" si="84"/>
        <v>28.936644959679263</v>
      </c>
      <c r="EC135">
        <f t="shared" si="84"/>
        <v>29.329653148656469</v>
      </c>
      <c r="ED135">
        <f t="shared" si="90"/>
        <v>29.722661337633674</v>
      </c>
      <c r="EE135">
        <f t="shared" si="90"/>
        <v>30.115669526610887</v>
      </c>
      <c r="EF135">
        <f t="shared" si="90"/>
        <v>30.508677715588096</v>
      </c>
      <c r="EG135">
        <f t="shared" si="90"/>
        <v>30.901685904565298</v>
      </c>
      <c r="EH135">
        <f t="shared" si="90"/>
        <v>31.29469409354251</v>
      </c>
      <c r="EI135">
        <f t="shared" si="90"/>
        <v>31.687702282519719</v>
      </c>
      <c r="EJ135">
        <f t="shared" si="90"/>
        <v>32.080710471496928</v>
      </c>
      <c r="EK135">
        <f t="shared" si="90"/>
        <v>32.473718660474134</v>
      </c>
      <c r="EL135">
        <f t="shared" si="90"/>
        <v>32.866726849451339</v>
      </c>
      <c r="EM135">
        <f t="shared" si="83"/>
        <v>33.259735038428545</v>
      </c>
    </row>
    <row r="136" spans="2:143" x14ac:dyDescent="0.25">
      <c r="B136">
        <v>10.799999999999899</v>
      </c>
      <c r="C136">
        <f t="shared" si="91"/>
        <v>33.003733881092359</v>
      </c>
      <c r="D136">
        <f t="shared" si="91"/>
        <v>32.805141565805485</v>
      </c>
      <c r="E136">
        <f t="shared" si="91"/>
        <v>32.606549250518611</v>
      </c>
      <c r="F136">
        <f t="shared" si="91"/>
        <v>32.407956935231738</v>
      </c>
      <c r="G136">
        <f t="shared" si="91"/>
        <v>32.209364619944864</v>
      </c>
      <c r="H136">
        <f t="shared" si="91"/>
        <v>32.010772304657991</v>
      </c>
      <c r="I136">
        <f t="shared" si="91"/>
        <v>31.812179989371117</v>
      </c>
      <c r="J136">
        <f t="shared" si="91"/>
        <v>31.613587674084243</v>
      </c>
      <c r="K136">
        <f t="shared" si="91"/>
        <v>31.41499535879737</v>
      </c>
      <c r="L136">
        <f t="shared" si="91"/>
        <v>31.216403043510493</v>
      </c>
      <c r="M136">
        <f t="shared" si="91"/>
        <v>31.017810728223623</v>
      </c>
      <c r="N136">
        <f t="shared" si="91"/>
        <v>30.819218412936749</v>
      </c>
      <c r="O136">
        <f t="shared" si="91"/>
        <v>30.620626097649875</v>
      </c>
      <c r="P136">
        <f t="shared" si="91"/>
        <v>30.422033782363002</v>
      </c>
      <c r="Q136">
        <f t="shared" si="91"/>
        <v>30.223441467076128</v>
      </c>
      <c r="R136">
        <f t="shared" si="91"/>
        <v>30.024849151789255</v>
      </c>
      <c r="S136">
        <f t="shared" si="89"/>
        <v>29.826256836502385</v>
      </c>
      <c r="T136">
        <f t="shared" si="89"/>
        <v>29.627664521215507</v>
      </c>
      <c r="U136">
        <f t="shared" si="89"/>
        <v>29.429072205928634</v>
      </c>
      <c r="V136">
        <f t="shared" si="89"/>
        <v>29.230479890641767</v>
      </c>
      <c r="W136">
        <f t="shared" si="89"/>
        <v>29.03188757535489</v>
      </c>
      <c r="X136">
        <f t="shared" si="89"/>
        <v>28.833295260068027</v>
      </c>
      <c r="Y136">
        <f t="shared" si="89"/>
        <v>28.634702944781168</v>
      </c>
      <c r="Z136">
        <f t="shared" si="89"/>
        <v>28.436110629494291</v>
      </c>
      <c r="AA136">
        <f t="shared" si="89"/>
        <v>28.237518314207414</v>
      </c>
      <c r="AB136">
        <f t="shared" si="89"/>
        <v>28.03892599892054</v>
      </c>
      <c r="AC136">
        <f t="shared" si="89"/>
        <v>27.84033368363367</v>
      </c>
      <c r="AD136">
        <f t="shared" si="89"/>
        <v>27.641741368346793</v>
      </c>
      <c r="AE136">
        <f t="shared" si="89"/>
        <v>27.443149053059923</v>
      </c>
      <c r="AF136">
        <f t="shared" si="89"/>
        <v>27.244556737773049</v>
      </c>
      <c r="AG136">
        <f t="shared" si="89"/>
        <v>27.045964422486172</v>
      </c>
      <c r="AH136">
        <f t="shared" si="93"/>
        <v>26.847372107199302</v>
      </c>
      <c r="AI136">
        <f t="shared" si="93"/>
        <v>26.648779791912432</v>
      </c>
      <c r="AJ136">
        <f t="shared" si="93"/>
        <v>26.450187476625558</v>
      </c>
      <c r="AK136">
        <f t="shared" si="93"/>
        <v>26.251595161338678</v>
      </c>
      <c r="AL136">
        <f t="shared" si="93"/>
        <v>26.053002846051811</v>
      </c>
      <c r="AM136">
        <f t="shared" si="93"/>
        <v>25.854410530764945</v>
      </c>
      <c r="AN136">
        <f t="shared" si="93"/>
        <v>25.655818215478075</v>
      </c>
      <c r="AO136">
        <f t="shared" si="93"/>
        <v>25.457225900191197</v>
      </c>
      <c r="AP136">
        <f t="shared" si="93"/>
        <v>25.258633584904327</v>
      </c>
      <c r="AQ136">
        <f t="shared" si="93"/>
        <v>25.060041269617454</v>
      </c>
      <c r="AR136">
        <f t="shared" si="93"/>
        <v>24.861448954330577</v>
      </c>
      <c r="AS136">
        <f t="shared" si="93"/>
        <v>24.662856639043703</v>
      </c>
      <c r="AT136">
        <f t="shared" si="93"/>
        <v>24.464264323756833</v>
      </c>
      <c r="AU136">
        <f t="shared" si="93"/>
        <v>24.265672008469959</v>
      </c>
      <c r="AV136">
        <f t="shared" si="93"/>
        <v>24.067079693183086</v>
      </c>
      <c r="AW136">
        <f t="shared" si="93"/>
        <v>23.868487377896212</v>
      </c>
      <c r="AX136">
        <f t="shared" si="92"/>
        <v>23.669895062609339</v>
      </c>
      <c r="AY136">
        <f t="shared" si="92"/>
        <v>23.471302747322468</v>
      </c>
      <c r="AZ136">
        <f t="shared" si="92"/>
        <v>23.272710432035595</v>
      </c>
      <c r="BA136">
        <f t="shared" si="92"/>
        <v>23.074118116748728</v>
      </c>
      <c r="BB136">
        <f t="shared" si="92"/>
        <v>22.875525801461819</v>
      </c>
      <c r="BC136">
        <f t="shared" si="92"/>
        <v>22.676933486174946</v>
      </c>
      <c r="BD136">
        <f t="shared" si="92"/>
        <v>22.478341170888068</v>
      </c>
      <c r="BE136">
        <f t="shared" si="92"/>
        <v>22.279748855601198</v>
      </c>
      <c r="BF136">
        <f t="shared" si="92"/>
        <v>22.081156540314321</v>
      </c>
      <c r="BG136">
        <f t="shared" si="92"/>
        <v>21.882564225027448</v>
      </c>
      <c r="BH136">
        <f t="shared" si="92"/>
        <v>21.683971909740574</v>
      </c>
      <c r="BI136">
        <f t="shared" si="92"/>
        <v>21.485379594453704</v>
      </c>
      <c r="BJ136">
        <f t="shared" si="92"/>
        <v>21.28678727916683</v>
      </c>
      <c r="BK136">
        <f t="shared" si="92"/>
        <v>21.088194963879957</v>
      </c>
      <c r="BL136">
        <f t="shared" si="92"/>
        <v>20.889602648593083</v>
      </c>
      <c r="BM136">
        <f t="shared" ref="BM136:CB151" si="95">ABS($C$2*BM$11+$C$3*$B136+$C$4)/SQRT($C$2^2+$C$3^2)+ABS($D$2*BM$11+$D$3*$B136+$D$4)/SQRT($D$2^2+$D$3^2)+ABS($E$2*BM$11+$E$3*$B136+$E$4)/SQRT($E$2^2+$E$3^2)</f>
        <v>20.691010333306206</v>
      </c>
      <c r="BN136">
        <f t="shared" si="95"/>
        <v>20.492418018019336</v>
      </c>
      <c r="BO136">
        <f t="shared" si="95"/>
        <v>20.293825702732462</v>
      </c>
      <c r="BP136">
        <f t="shared" si="95"/>
        <v>20.095233387445589</v>
      </c>
      <c r="BQ136">
        <f t="shared" si="95"/>
        <v>19.896641072158715</v>
      </c>
      <c r="BR136">
        <f t="shared" si="95"/>
        <v>19.698048756871842</v>
      </c>
      <c r="BS136">
        <f t="shared" si="95"/>
        <v>19.499456441584968</v>
      </c>
      <c r="BT136">
        <f t="shared" si="95"/>
        <v>19.300864126298094</v>
      </c>
      <c r="BU136">
        <f t="shared" si="95"/>
        <v>19.102271811011221</v>
      </c>
      <c r="BV136">
        <f t="shared" si="95"/>
        <v>18.90367949572445</v>
      </c>
      <c r="BW136">
        <f t="shared" si="95"/>
        <v>18.70508718043757</v>
      </c>
      <c r="BX136">
        <f t="shared" si="95"/>
        <v>18.506494865150703</v>
      </c>
      <c r="BY136">
        <f t="shared" si="95"/>
        <v>18.307902549863829</v>
      </c>
      <c r="BZ136">
        <f t="shared" si="95"/>
        <v>18.109310234576952</v>
      </c>
      <c r="CA136">
        <f t="shared" si="95"/>
        <v>17.910717919290079</v>
      </c>
      <c r="CB136">
        <f t="shared" si="95"/>
        <v>17.712125604003209</v>
      </c>
      <c r="CC136">
        <f t="shared" si="94"/>
        <v>17.513533288716332</v>
      </c>
      <c r="CD136">
        <f t="shared" si="94"/>
        <v>17.314940973429461</v>
      </c>
      <c r="CE136">
        <f t="shared" si="94"/>
        <v>17.116348658142588</v>
      </c>
      <c r="CF136">
        <f t="shared" si="94"/>
        <v>17.139561618518503</v>
      </c>
      <c r="CG136">
        <f t="shared" si="94"/>
        <v>17.325362521008319</v>
      </c>
      <c r="CH136">
        <f t="shared" si="94"/>
        <v>17.511163423498139</v>
      </c>
      <c r="CI136">
        <f t="shared" si="94"/>
        <v>17.696964325987956</v>
      </c>
      <c r="CJ136">
        <f t="shared" si="94"/>
        <v>17.882765228477773</v>
      </c>
      <c r="CK136">
        <f t="shared" si="94"/>
        <v>18.068566130967589</v>
      </c>
      <c r="CL136">
        <f t="shared" si="94"/>
        <v>18.25436703345741</v>
      </c>
      <c r="CM136">
        <f t="shared" si="94"/>
        <v>18.44016793594723</v>
      </c>
      <c r="CN136">
        <f t="shared" si="94"/>
        <v>18.625968838437043</v>
      </c>
      <c r="CO136">
        <f t="shared" si="94"/>
        <v>18.811769740926859</v>
      </c>
      <c r="CP136">
        <f t="shared" si="94"/>
        <v>18.99757064341668</v>
      </c>
      <c r="CQ136">
        <f t="shared" si="94"/>
        <v>19.183371545906496</v>
      </c>
      <c r="CR136">
        <f t="shared" si="88"/>
        <v>19.369172448396313</v>
      </c>
      <c r="CS136">
        <f t="shared" si="88"/>
        <v>19.554973350886129</v>
      </c>
      <c r="CT136">
        <f t="shared" si="88"/>
        <v>19.74077425337595</v>
      </c>
      <c r="CU136">
        <f t="shared" si="88"/>
        <v>19.926575155865766</v>
      </c>
      <c r="CV136">
        <f t="shared" si="88"/>
        <v>20.112376058355583</v>
      </c>
      <c r="CW136">
        <f t="shared" si="88"/>
        <v>20.298176960845403</v>
      </c>
      <c r="CX136">
        <f t="shared" si="88"/>
        <v>20.483977863335216</v>
      </c>
      <c r="CY136">
        <f t="shared" si="88"/>
        <v>20.669778765825036</v>
      </c>
      <c r="CZ136">
        <f t="shared" si="88"/>
        <v>20.855579668314853</v>
      </c>
      <c r="DA136">
        <f t="shared" si="88"/>
        <v>21.04138057080467</v>
      </c>
      <c r="DB136">
        <f t="shared" si="88"/>
        <v>21.22718147329449</v>
      </c>
      <c r="DC136">
        <f t="shared" si="88"/>
        <v>21.412982375784306</v>
      </c>
      <c r="DD136">
        <f t="shared" si="88"/>
        <v>21.598783278274123</v>
      </c>
      <c r="DE136">
        <f t="shared" si="88"/>
        <v>21.784584180763943</v>
      </c>
      <c r="DF136">
        <f t="shared" si="88"/>
        <v>21.97038508325376</v>
      </c>
      <c r="DG136">
        <f t="shared" si="88"/>
        <v>22.156185985743576</v>
      </c>
      <c r="DH136">
        <f t="shared" si="87"/>
        <v>22.341986888233393</v>
      </c>
      <c r="DI136">
        <f t="shared" si="87"/>
        <v>22.52778779072321</v>
      </c>
      <c r="DJ136">
        <f t="shared" si="87"/>
        <v>22.713588693213033</v>
      </c>
      <c r="DK136">
        <f t="shared" si="87"/>
        <v>22.899389595702846</v>
      </c>
      <c r="DL136">
        <f t="shared" si="87"/>
        <v>23.085190498192659</v>
      </c>
      <c r="DM136">
        <f t="shared" si="87"/>
        <v>23.27099140068248</v>
      </c>
      <c r="DN136">
        <f t="shared" si="87"/>
        <v>23.49356520123726</v>
      </c>
      <c r="DO136">
        <f t="shared" si="86"/>
        <v>23.886573390214465</v>
      </c>
      <c r="DP136">
        <f t="shared" si="84"/>
        <v>24.279581579191678</v>
      </c>
      <c r="DQ136">
        <f t="shared" si="84"/>
        <v>24.67258976816888</v>
      </c>
      <c r="DR136">
        <f t="shared" si="84"/>
        <v>25.065597957146089</v>
      </c>
      <c r="DS136">
        <f t="shared" si="84"/>
        <v>25.458606146123302</v>
      </c>
      <c r="DT136">
        <f t="shared" si="84"/>
        <v>25.851614335100503</v>
      </c>
      <c r="DU136">
        <f t="shared" si="84"/>
        <v>26.244622524077712</v>
      </c>
      <c r="DV136">
        <f t="shared" si="84"/>
        <v>26.637630713054921</v>
      </c>
      <c r="DW136">
        <f t="shared" si="84"/>
        <v>27.030638902032127</v>
      </c>
      <c r="DX136">
        <f t="shared" si="84"/>
        <v>27.423647091009336</v>
      </c>
      <c r="DY136">
        <f t="shared" si="84"/>
        <v>27.816655279986541</v>
      </c>
      <c r="DZ136">
        <f t="shared" si="84"/>
        <v>28.209663468963747</v>
      </c>
      <c r="EA136">
        <f t="shared" si="84"/>
        <v>28.602671657940956</v>
      </c>
      <c r="EB136">
        <f t="shared" si="84"/>
        <v>28.995679846918165</v>
      </c>
      <c r="EC136">
        <f t="shared" si="84"/>
        <v>29.388688035895377</v>
      </c>
      <c r="ED136">
        <f t="shared" si="90"/>
        <v>29.781696224872583</v>
      </c>
      <c r="EE136">
        <f t="shared" si="90"/>
        <v>30.174704413849788</v>
      </c>
      <c r="EF136">
        <f t="shared" si="90"/>
        <v>30.567712602826997</v>
      </c>
      <c r="EG136">
        <f t="shared" si="90"/>
        <v>30.960720791804199</v>
      </c>
      <c r="EH136">
        <f t="shared" si="90"/>
        <v>31.353728980781408</v>
      </c>
      <c r="EI136">
        <f t="shared" si="90"/>
        <v>31.746737169758617</v>
      </c>
      <c r="EJ136">
        <f t="shared" si="90"/>
        <v>32.139745358735823</v>
      </c>
      <c r="EK136">
        <f t="shared" si="90"/>
        <v>32.532753547713035</v>
      </c>
      <c r="EL136">
        <f t="shared" si="90"/>
        <v>32.925761736690241</v>
      </c>
      <c r="EM136">
        <f t="shared" si="83"/>
        <v>33.318769925667453</v>
      </c>
    </row>
    <row r="137" spans="2:143" x14ac:dyDescent="0.25">
      <c r="B137">
        <v>10.999999999999901</v>
      </c>
      <c r="C137">
        <f t="shared" si="91"/>
        <v>33.294273689815881</v>
      </c>
      <c r="D137">
        <f t="shared" si="91"/>
        <v>33.095681374529008</v>
      </c>
      <c r="E137">
        <f t="shared" si="91"/>
        <v>32.897089059242134</v>
      </c>
      <c r="F137">
        <f t="shared" si="91"/>
        <v>32.698496743955261</v>
      </c>
      <c r="G137">
        <f t="shared" si="91"/>
        <v>32.499904428668387</v>
      </c>
      <c r="H137">
        <f t="shared" si="91"/>
        <v>32.301312113381513</v>
      </c>
      <c r="I137">
        <f t="shared" si="91"/>
        <v>32.102719798094647</v>
      </c>
      <c r="J137">
        <f t="shared" si="91"/>
        <v>31.904127482807766</v>
      </c>
      <c r="K137">
        <f t="shared" si="91"/>
        <v>31.705535167520896</v>
      </c>
      <c r="L137">
        <f t="shared" si="91"/>
        <v>31.506942852234022</v>
      </c>
      <c r="M137">
        <f t="shared" si="91"/>
        <v>31.308350536947152</v>
      </c>
      <c r="N137">
        <f t="shared" si="91"/>
        <v>31.109758221660272</v>
      </c>
      <c r="O137">
        <f t="shared" si="91"/>
        <v>30.911165906373398</v>
      </c>
      <c r="P137">
        <f t="shared" si="91"/>
        <v>30.712573591086528</v>
      </c>
      <c r="Q137">
        <f t="shared" si="91"/>
        <v>30.513981275799654</v>
      </c>
      <c r="R137">
        <f t="shared" si="91"/>
        <v>30.315388960512784</v>
      </c>
      <c r="S137">
        <f t="shared" si="89"/>
        <v>30.116796645225911</v>
      </c>
      <c r="T137">
        <f t="shared" si="89"/>
        <v>29.918204329939037</v>
      </c>
      <c r="U137">
        <f t="shared" si="89"/>
        <v>29.719612014652164</v>
      </c>
      <c r="V137">
        <f t="shared" si="89"/>
        <v>29.52101969936529</v>
      </c>
      <c r="W137">
        <f t="shared" si="89"/>
        <v>29.322427384078416</v>
      </c>
      <c r="X137">
        <f t="shared" si="89"/>
        <v>29.12383506879155</v>
      </c>
      <c r="Y137">
        <f t="shared" si="89"/>
        <v>28.925242753504687</v>
      </c>
      <c r="Z137">
        <f t="shared" si="89"/>
        <v>28.72665043821781</v>
      </c>
      <c r="AA137">
        <f t="shared" si="89"/>
        <v>28.528058122930943</v>
      </c>
      <c r="AB137">
        <f t="shared" si="89"/>
        <v>28.329465807644066</v>
      </c>
      <c r="AC137">
        <f t="shared" si="89"/>
        <v>28.130873492357189</v>
      </c>
      <c r="AD137">
        <f t="shared" si="89"/>
        <v>27.932281177070323</v>
      </c>
      <c r="AE137">
        <f t="shared" si="89"/>
        <v>27.733688861783449</v>
      </c>
      <c r="AF137">
        <f t="shared" si="89"/>
        <v>27.535096546496575</v>
      </c>
      <c r="AG137">
        <f t="shared" si="89"/>
        <v>27.336504231209702</v>
      </c>
      <c r="AH137">
        <f t="shared" si="93"/>
        <v>27.137911915922828</v>
      </c>
      <c r="AI137">
        <f t="shared" si="93"/>
        <v>26.939319600635955</v>
      </c>
      <c r="AJ137">
        <f t="shared" si="93"/>
        <v>26.740727285349081</v>
      </c>
      <c r="AK137">
        <f t="shared" si="93"/>
        <v>26.542134970062207</v>
      </c>
      <c r="AL137">
        <f t="shared" si="93"/>
        <v>26.343542654775334</v>
      </c>
      <c r="AM137">
        <f t="shared" si="93"/>
        <v>26.144950339488471</v>
      </c>
      <c r="AN137">
        <f t="shared" si="93"/>
        <v>25.946358024201594</v>
      </c>
      <c r="AO137">
        <f t="shared" si="93"/>
        <v>25.747765708914724</v>
      </c>
      <c r="AP137">
        <f t="shared" si="93"/>
        <v>25.549173393627854</v>
      </c>
      <c r="AQ137">
        <f t="shared" si="93"/>
        <v>25.35058107834098</v>
      </c>
      <c r="AR137">
        <f t="shared" si="93"/>
        <v>25.151988763054103</v>
      </c>
      <c r="AS137">
        <f t="shared" si="93"/>
        <v>24.953396447767233</v>
      </c>
      <c r="AT137">
        <f t="shared" si="93"/>
        <v>24.754804132480359</v>
      </c>
      <c r="AU137">
        <f t="shared" si="93"/>
        <v>24.556211817193482</v>
      </c>
      <c r="AV137">
        <f t="shared" si="93"/>
        <v>24.357619501906612</v>
      </c>
      <c r="AW137">
        <f t="shared" si="93"/>
        <v>24.159027186619738</v>
      </c>
      <c r="AX137">
        <f t="shared" si="92"/>
        <v>23.960434871332865</v>
      </c>
      <c r="AY137">
        <f t="shared" si="92"/>
        <v>23.761842556045991</v>
      </c>
      <c r="AZ137">
        <f t="shared" si="92"/>
        <v>23.563250240759118</v>
      </c>
      <c r="BA137">
        <f t="shared" si="92"/>
        <v>23.364657925472255</v>
      </c>
      <c r="BB137">
        <f t="shared" si="92"/>
        <v>23.166065610185342</v>
      </c>
      <c r="BC137">
        <f t="shared" si="92"/>
        <v>22.967473294898468</v>
      </c>
      <c r="BD137">
        <f t="shared" si="92"/>
        <v>22.768880979611591</v>
      </c>
      <c r="BE137">
        <f t="shared" si="92"/>
        <v>22.570288664324725</v>
      </c>
      <c r="BF137">
        <f t="shared" si="92"/>
        <v>22.371696349037851</v>
      </c>
      <c r="BG137">
        <f t="shared" si="92"/>
        <v>22.173104033750974</v>
      </c>
      <c r="BH137">
        <f t="shared" si="92"/>
        <v>21.9745117184641</v>
      </c>
      <c r="BI137">
        <f t="shared" si="92"/>
        <v>21.77591940317723</v>
      </c>
      <c r="BJ137">
        <f t="shared" si="92"/>
        <v>21.577327087890353</v>
      </c>
      <c r="BK137">
        <f t="shared" si="92"/>
        <v>21.37873477260348</v>
      </c>
      <c r="BL137">
        <f t="shared" si="92"/>
        <v>21.180142457316606</v>
      </c>
      <c r="BM137">
        <f t="shared" si="95"/>
        <v>20.981550142029732</v>
      </c>
      <c r="BN137">
        <f t="shared" si="95"/>
        <v>20.782957826742862</v>
      </c>
      <c r="BO137">
        <f t="shared" si="95"/>
        <v>20.584365511455985</v>
      </c>
      <c r="BP137">
        <f t="shared" si="95"/>
        <v>20.385773196169115</v>
      </c>
      <c r="BQ137">
        <f t="shared" si="95"/>
        <v>20.187180880882241</v>
      </c>
      <c r="BR137">
        <f t="shared" si="95"/>
        <v>19.988588565595371</v>
      </c>
      <c r="BS137">
        <f t="shared" si="95"/>
        <v>19.789996250308498</v>
      </c>
      <c r="BT137">
        <f t="shared" si="95"/>
        <v>19.591403935021617</v>
      </c>
      <c r="BU137">
        <f t="shared" si="95"/>
        <v>19.392811619734747</v>
      </c>
      <c r="BV137">
        <f t="shared" si="95"/>
        <v>19.194219304447973</v>
      </c>
      <c r="BW137">
        <f t="shared" si="95"/>
        <v>18.995626989161099</v>
      </c>
      <c r="BX137">
        <f t="shared" si="95"/>
        <v>18.797034673874226</v>
      </c>
      <c r="BY137">
        <f t="shared" si="95"/>
        <v>18.598442358587352</v>
      </c>
      <c r="BZ137">
        <f t="shared" si="95"/>
        <v>18.399850043300482</v>
      </c>
      <c r="CA137">
        <f t="shared" si="95"/>
        <v>18.201257728013609</v>
      </c>
      <c r="CB137">
        <f t="shared" si="95"/>
        <v>18.002665412726735</v>
      </c>
      <c r="CC137">
        <f t="shared" si="94"/>
        <v>17.804073097439858</v>
      </c>
      <c r="CD137">
        <f t="shared" si="94"/>
        <v>17.605480782152991</v>
      </c>
      <c r="CE137">
        <f t="shared" si="94"/>
        <v>17.406888466866111</v>
      </c>
      <c r="CF137">
        <f t="shared" si="94"/>
        <v>17.540744339926398</v>
      </c>
      <c r="CG137">
        <f t="shared" si="94"/>
        <v>17.726545242416215</v>
      </c>
      <c r="CH137">
        <f t="shared" si="94"/>
        <v>17.912346144906039</v>
      </c>
      <c r="CI137">
        <f t="shared" si="94"/>
        <v>18.098147047395855</v>
      </c>
      <c r="CJ137">
        <f t="shared" si="94"/>
        <v>18.283947949885672</v>
      </c>
      <c r="CK137">
        <f t="shared" si="94"/>
        <v>18.469748852375488</v>
      </c>
      <c r="CL137">
        <f t="shared" si="94"/>
        <v>18.655549754865305</v>
      </c>
      <c r="CM137">
        <f t="shared" si="94"/>
        <v>18.841350657355125</v>
      </c>
      <c r="CN137">
        <f t="shared" si="94"/>
        <v>19.027151559844942</v>
      </c>
      <c r="CO137">
        <f t="shared" si="94"/>
        <v>19.212952462334759</v>
      </c>
      <c r="CP137">
        <f t="shared" si="94"/>
        <v>19.398753364824575</v>
      </c>
      <c r="CQ137">
        <f t="shared" si="94"/>
        <v>19.584554267314395</v>
      </c>
      <c r="CR137">
        <f t="shared" si="88"/>
        <v>19.770355169804212</v>
      </c>
      <c r="CS137">
        <f t="shared" si="88"/>
        <v>19.956156072294029</v>
      </c>
      <c r="CT137">
        <f t="shared" si="88"/>
        <v>20.141956974783845</v>
      </c>
      <c r="CU137">
        <f t="shared" si="88"/>
        <v>20.327757877273662</v>
      </c>
      <c r="CV137">
        <f t="shared" si="88"/>
        <v>20.513558779763486</v>
      </c>
      <c r="CW137">
        <f t="shared" si="88"/>
        <v>20.699359682253299</v>
      </c>
      <c r="CX137">
        <f t="shared" si="88"/>
        <v>20.885160584743115</v>
      </c>
      <c r="CY137">
        <f t="shared" si="88"/>
        <v>21.070961487232932</v>
      </c>
      <c r="CZ137">
        <f t="shared" si="88"/>
        <v>21.256762389722748</v>
      </c>
      <c r="DA137">
        <f t="shared" si="88"/>
        <v>21.442563292212569</v>
      </c>
      <c r="DB137">
        <f t="shared" si="88"/>
        <v>21.628364194702385</v>
      </c>
      <c r="DC137">
        <f t="shared" si="88"/>
        <v>21.814165097192205</v>
      </c>
      <c r="DD137">
        <f t="shared" si="88"/>
        <v>21.999965999682022</v>
      </c>
      <c r="DE137">
        <f t="shared" si="88"/>
        <v>22.185766902171839</v>
      </c>
      <c r="DF137">
        <f t="shared" si="88"/>
        <v>22.371567804661659</v>
      </c>
      <c r="DG137">
        <f t="shared" si="88"/>
        <v>22.557368707151475</v>
      </c>
      <c r="DH137">
        <f t="shared" si="87"/>
        <v>22.743169609641289</v>
      </c>
      <c r="DI137">
        <f t="shared" si="87"/>
        <v>22.928970512131105</v>
      </c>
      <c r="DJ137">
        <f t="shared" si="87"/>
        <v>23.114771414620925</v>
      </c>
      <c r="DK137">
        <f t="shared" si="87"/>
        <v>23.300572317110749</v>
      </c>
      <c r="DL137">
        <f t="shared" si="87"/>
        <v>23.486373219600566</v>
      </c>
      <c r="DM137">
        <f t="shared" si="87"/>
        <v>23.672174122090375</v>
      </c>
      <c r="DN137">
        <f t="shared" si="87"/>
        <v>23.857975024580199</v>
      </c>
      <c r="DO137">
        <f t="shared" si="86"/>
        <v>24.043775927070016</v>
      </c>
      <c r="DP137">
        <f t="shared" si="84"/>
        <v>24.338616466430576</v>
      </c>
      <c r="DQ137">
        <f t="shared" si="84"/>
        <v>24.731624655407785</v>
      </c>
      <c r="DR137">
        <f t="shared" si="84"/>
        <v>25.12463284438499</v>
      </c>
      <c r="DS137">
        <f t="shared" si="84"/>
        <v>25.517641033362203</v>
      </c>
      <c r="DT137">
        <f t="shared" si="84"/>
        <v>25.910649222339412</v>
      </c>
      <c r="DU137">
        <f t="shared" si="84"/>
        <v>26.303657411316617</v>
      </c>
      <c r="DV137">
        <f t="shared" si="84"/>
        <v>26.696665600293819</v>
      </c>
      <c r="DW137">
        <f t="shared" si="84"/>
        <v>27.089673789271032</v>
      </c>
      <c r="DX137">
        <f t="shared" si="84"/>
        <v>27.482681978248241</v>
      </c>
      <c r="DY137">
        <f t="shared" si="84"/>
        <v>27.875690167225443</v>
      </c>
      <c r="DZ137">
        <f t="shared" si="84"/>
        <v>28.268698356202655</v>
      </c>
      <c r="EA137">
        <f t="shared" si="84"/>
        <v>28.661706545179861</v>
      </c>
      <c r="EB137">
        <f t="shared" si="84"/>
        <v>29.054714734157066</v>
      </c>
      <c r="EC137">
        <f t="shared" si="84"/>
        <v>29.447722923134279</v>
      </c>
      <c r="ED137">
        <f t="shared" si="90"/>
        <v>29.840731112111484</v>
      </c>
      <c r="EE137">
        <f t="shared" si="90"/>
        <v>30.233739301088693</v>
      </c>
      <c r="EF137">
        <f t="shared" si="90"/>
        <v>30.626747490065895</v>
      </c>
      <c r="EG137">
        <f t="shared" si="90"/>
        <v>31.019755679043108</v>
      </c>
      <c r="EH137">
        <f t="shared" si="90"/>
        <v>31.412763868020313</v>
      </c>
      <c r="EI137">
        <f t="shared" si="90"/>
        <v>31.805772056997522</v>
      </c>
      <c r="EJ137">
        <f t="shared" si="90"/>
        <v>32.198780245974731</v>
      </c>
      <c r="EK137">
        <f t="shared" si="90"/>
        <v>32.591788434951937</v>
      </c>
      <c r="EL137">
        <f t="shared" si="90"/>
        <v>32.984796623929142</v>
      </c>
      <c r="EM137">
        <f t="shared" si="83"/>
        <v>33.377804812906355</v>
      </c>
    </row>
    <row r="138" spans="2:143" x14ac:dyDescent="0.25">
      <c r="B138">
        <v>11.1999999999999</v>
      </c>
      <c r="C138">
        <f t="shared" si="91"/>
        <v>33.584813498539404</v>
      </c>
      <c r="D138">
        <f t="shared" si="91"/>
        <v>33.38622118325253</v>
      </c>
      <c r="E138">
        <f t="shared" si="91"/>
        <v>33.187628867965664</v>
      </c>
      <c r="F138">
        <f t="shared" si="91"/>
        <v>32.98903655267879</v>
      </c>
      <c r="G138">
        <f t="shared" si="91"/>
        <v>32.79044423739191</v>
      </c>
      <c r="H138">
        <f t="shared" si="91"/>
        <v>32.591851922105036</v>
      </c>
      <c r="I138">
        <f t="shared" si="91"/>
        <v>32.39325960681817</v>
      </c>
      <c r="J138">
        <f t="shared" si="91"/>
        <v>32.194667291531289</v>
      </c>
      <c r="K138">
        <f t="shared" si="91"/>
        <v>31.996074976244419</v>
      </c>
      <c r="L138">
        <f t="shared" si="91"/>
        <v>31.797482660957545</v>
      </c>
      <c r="M138">
        <f t="shared" si="91"/>
        <v>31.598890345670675</v>
      </c>
      <c r="N138">
        <f t="shared" si="91"/>
        <v>31.400298030383802</v>
      </c>
      <c r="O138">
        <f t="shared" si="91"/>
        <v>31.201705715096928</v>
      </c>
      <c r="P138">
        <f t="shared" si="91"/>
        <v>31.003113399810054</v>
      </c>
      <c r="Q138">
        <f t="shared" si="91"/>
        <v>30.804521084523174</v>
      </c>
      <c r="R138">
        <f t="shared" si="91"/>
        <v>30.605928769236304</v>
      </c>
      <c r="S138">
        <f t="shared" si="89"/>
        <v>30.407336453949434</v>
      </c>
      <c r="T138">
        <f t="shared" si="89"/>
        <v>30.20874413866256</v>
      </c>
      <c r="U138">
        <f t="shared" si="89"/>
        <v>30.010151823375686</v>
      </c>
      <c r="V138">
        <f t="shared" si="89"/>
        <v>29.811559508088813</v>
      </c>
      <c r="W138">
        <f t="shared" si="89"/>
        <v>29.612967192801939</v>
      </c>
      <c r="X138">
        <f t="shared" si="89"/>
        <v>29.414374877515073</v>
      </c>
      <c r="Y138">
        <f t="shared" si="89"/>
        <v>29.21578256222821</v>
      </c>
      <c r="Z138">
        <f t="shared" si="89"/>
        <v>29.017190246941333</v>
      </c>
      <c r="AA138">
        <f t="shared" si="89"/>
        <v>28.818597931654466</v>
      </c>
      <c r="AB138">
        <f t="shared" si="89"/>
        <v>28.620005616367596</v>
      </c>
      <c r="AC138">
        <f t="shared" si="89"/>
        <v>28.421413301080719</v>
      </c>
      <c r="AD138">
        <f t="shared" si="89"/>
        <v>28.222820985793845</v>
      </c>
      <c r="AE138">
        <f t="shared" si="89"/>
        <v>28.024228670506972</v>
      </c>
      <c r="AF138">
        <f t="shared" si="89"/>
        <v>27.825636355220098</v>
      </c>
      <c r="AG138">
        <f t="shared" si="89"/>
        <v>27.627044039933224</v>
      </c>
      <c r="AH138">
        <f t="shared" si="93"/>
        <v>27.428451724646351</v>
      </c>
      <c r="AI138">
        <f t="shared" si="93"/>
        <v>27.229859409359477</v>
      </c>
      <c r="AJ138">
        <f t="shared" si="93"/>
        <v>27.031267094072604</v>
      </c>
      <c r="AK138">
        <f t="shared" si="93"/>
        <v>26.832674778785737</v>
      </c>
      <c r="AL138">
        <f t="shared" si="93"/>
        <v>26.634082463498856</v>
      </c>
      <c r="AM138">
        <f t="shared" si="93"/>
        <v>26.435490148211997</v>
      </c>
      <c r="AN138">
        <f t="shared" si="93"/>
        <v>26.236897832925123</v>
      </c>
      <c r="AO138">
        <f t="shared" si="93"/>
        <v>26.038305517638246</v>
      </c>
      <c r="AP138">
        <f t="shared" si="93"/>
        <v>25.839713202351373</v>
      </c>
      <c r="AQ138">
        <f t="shared" si="93"/>
        <v>25.641120887064503</v>
      </c>
      <c r="AR138">
        <f t="shared" si="93"/>
        <v>25.442528571777629</v>
      </c>
      <c r="AS138">
        <f t="shared" si="93"/>
        <v>25.243936256490755</v>
      </c>
      <c r="AT138">
        <f t="shared" si="93"/>
        <v>25.045343941203882</v>
      </c>
      <c r="AU138">
        <f t="shared" si="93"/>
        <v>24.846751625917008</v>
      </c>
      <c r="AV138">
        <f t="shared" si="93"/>
        <v>24.648159310630135</v>
      </c>
      <c r="AW138">
        <f t="shared" si="93"/>
        <v>24.449566995343261</v>
      </c>
      <c r="AX138">
        <f t="shared" si="92"/>
        <v>24.250974680056387</v>
      </c>
      <c r="AY138">
        <f t="shared" si="92"/>
        <v>24.052382364769514</v>
      </c>
      <c r="AZ138">
        <f t="shared" si="92"/>
        <v>23.853790049482644</v>
      </c>
      <c r="BA138">
        <f t="shared" si="92"/>
        <v>23.655197734195781</v>
      </c>
      <c r="BB138">
        <f t="shared" si="92"/>
        <v>23.456605418908865</v>
      </c>
      <c r="BC138">
        <f t="shared" si="92"/>
        <v>23.258013103621991</v>
      </c>
      <c r="BD138">
        <f t="shared" si="92"/>
        <v>23.059420788335117</v>
      </c>
      <c r="BE138">
        <f t="shared" si="92"/>
        <v>22.860828473048247</v>
      </c>
      <c r="BF138">
        <f t="shared" si="92"/>
        <v>22.66223615776137</v>
      </c>
      <c r="BG138">
        <f t="shared" si="92"/>
        <v>22.463643842474497</v>
      </c>
      <c r="BH138">
        <f t="shared" si="92"/>
        <v>22.265051527187623</v>
      </c>
      <c r="BI138">
        <f t="shared" si="92"/>
        <v>22.066459211900749</v>
      </c>
      <c r="BJ138">
        <f t="shared" si="92"/>
        <v>21.867866896613876</v>
      </c>
      <c r="BK138">
        <f t="shared" si="92"/>
        <v>21.669274581327002</v>
      </c>
      <c r="BL138">
        <f t="shared" si="92"/>
        <v>21.470682266040136</v>
      </c>
      <c r="BM138">
        <f t="shared" si="95"/>
        <v>21.272089950753259</v>
      </c>
      <c r="BN138">
        <f t="shared" si="95"/>
        <v>21.073497635466385</v>
      </c>
      <c r="BO138">
        <f t="shared" si="95"/>
        <v>20.874905320179511</v>
      </c>
      <c r="BP138">
        <f t="shared" si="95"/>
        <v>20.676313004892641</v>
      </c>
      <c r="BQ138">
        <f t="shared" si="95"/>
        <v>20.477720689605768</v>
      </c>
      <c r="BR138">
        <f t="shared" si="95"/>
        <v>20.279128374318894</v>
      </c>
      <c r="BS138">
        <f t="shared" si="95"/>
        <v>20.080536059032017</v>
      </c>
      <c r="BT138">
        <f t="shared" si="95"/>
        <v>19.881943743745143</v>
      </c>
      <c r="BU138">
        <f t="shared" si="95"/>
        <v>19.68335142845827</v>
      </c>
      <c r="BV138">
        <f t="shared" si="95"/>
        <v>19.484759113171496</v>
      </c>
      <c r="BW138">
        <f t="shared" si="95"/>
        <v>19.286166797884626</v>
      </c>
      <c r="BX138">
        <f t="shared" si="95"/>
        <v>19.087574482597752</v>
      </c>
      <c r="BY138">
        <f t="shared" si="95"/>
        <v>18.888982167310878</v>
      </c>
      <c r="BZ138">
        <f t="shared" si="95"/>
        <v>18.690389852024005</v>
      </c>
      <c r="CA138">
        <f t="shared" si="95"/>
        <v>18.491797536737131</v>
      </c>
      <c r="CB138">
        <f t="shared" si="95"/>
        <v>18.293205221450261</v>
      </c>
      <c r="CC138">
        <f t="shared" si="94"/>
        <v>18.094612906163384</v>
      </c>
      <c r="CD138">
        <f t="shared" si="94"/>
        <v>17.89602059087651</v>
      </c>
      <c r="CE138">
        <f t="shared" si="94"/>
        <v>17.756126158844481</v>
      </c>
      <c r="CF138">
        <f t="shared" si="94"/>
        <v>17.941927061334301</v>
      </c>
      <c r="CG138">
        <f t="shared" si="94"/>
        <v>18.127727963824114</v>
      </c>
      <c r="CH138">
        <f t="shared" si="94"/>
        <v>18.313528866313931</v>
      </c>
      <c r="CI138">
        <f t="shared" si="94"/>
        <v>18.499329768803751</v>
      </c>
      <c r="CJ138">
        <f t="shared" si="94"/>
        <v>18.685130671293564</v>
      </c>
      <c r="CK138">
        <f t="shared" si="94"/>
        <v>18.870931573783384</v>
      </c>
      <c r="CL138">
        <f t="shared" si="94"/>
        <v>19.056732476273201</v>
      </c>
      <c r="CM138">
        <f t="shared" si="94"/>
        <v>19.242533378763017</v>
      </c>
      <c r="CN138">
        <f t="shared" si="94"/>
        <v>19.428334281252834</v>
      </c>
      <c r="CO138">
        <f t="shared" si="94"/>
        <v>19.614135183742658</v>
      </c>
      <c r="CP138">
        <f t="shared" si="94"/>
        <v>19.799936086232471</v>
      </c>
      <c r="CQ138">
        <f t="shared" si="94"/>
        <v>19.985736988722291</v>
      </c>
      <c r="CR138">
        <f t="shared" si="88"/>
        <v>20.171537891212107</v>
      </c>
      <c r="CS138">
        <f t="shared" si="88"/>
        <v>20.357338793701928</v>
      </c>
      <c r="CT138">
        <f t="shared" si="88"/>
        <v>20.543139696191744</v>
      </c>
      <c r="CU138">
        <f t="shared" si="88"/>
        <v>20.728940598681561</v>
      </c>
      <c r="CV138">
        <f t="shared" si="88"/>
        <v>20.914741501171374</v>
      </c>
      <c r="CW138">
        <f t="shared" si="88"/>
        <v>21.100542403661194</v>
      </c>
      <c r="CX138">
        <f t="shared" si="88"/>
        <v>21.286343306151014</v>
      </c>
      <c r="CY138">
        <f t="shared" si="88"/>
        <v>21.472144208640827</v>
      </c>
      <c r="CZ138">
        <f t="shared" si="88"/>
        <v>21.657945111130648</v>
      </c>
      <c r="DA138">
        <f t="shared" si="88"/>
        <v>21.843746013620461</v>
      </c>
      <c r="DB138">
        <f t="shared" si="88"/>
        <v>22.029546916110284</v>
      </c>
      <c r="DC138">
        <f t="shared" si="88"/>
        <v>22.215347818600097</v>
      </c>
      <c r="DD138">
        <f t="shared" si="88"/>
        <v>22.401148721089918</v>
      </c>
      <c r="DE138">
        <f t="shared" si="88"/>
        <v>22.586949623579734</v>
      </c>
      <c r="DF138">
        <f t="shared" si="88"/>
        <v>22.772750526069551</v>
      </c>
      <c r="DG138">
        <f t="shared" si="88"/>
        <v>22.958551428559371</v>
      </c>
      <c r="DH138">
        <f t="shared" si="87"/>
        <v>23.144352331049191</v>
      </c>
      <c r="DI138">
        <f t="shared" si="87"/>
        <v>23.330153233539004</v>
      </c>
      <c r="DJ138">
        <f t="shared" si="87"/>
        <v>23.515954136028817</v>
      </c>
      <c r="DK138">
        <f t="shared" si="87"/>
        <v>23.701755038518641</v>
      </c>
      <c r="DL138">
        <f t="shared" si="87"/>
        <v>23.887555941008458</v>
      </c>
      <c r="DM138">
        <f t="shared" si="87"/>
        <v>24.073356843498274</v>
      </c>
      <c r="DN138">
        <f t="shared" si="87"/>
        <v>24.259157745988091</v>
      </c>
      <c r="DO138">
        <f t="shared" si="86"/>
        <v>24.444958648477908</v>
      </c>
      <c r="DP138">
        <f t="shared" si="84"/>
        <v>24.630759550967728</v>
      </c>
      <c r="DQ138">
        <f t="shared" si="84"/>
        <v>24.816560453457544</v>
      </c>
      <c r="DR138">
        <f t="shared" si="84"/>
        <v>25.183667731623895</v>
      </c>
      <c r="DS138">
        <f t="shared" si="84"/>
        <v>25.576675920601101</v>
      </c>
      <c r="DT138">
        <f t="shared" si="84"/>
        <v>25.969684109578306</v>
      </c>
      <c r="DU138">
        <f t="shared" si="84"/>
        <v>26.362692298555523</v>
      </c>
      <c r="DV138">
        <f t="shared" si="84"/>
        <v>26.755700487532728</v>
      </c>
      <c r="DW138">
        <f t="shared" si="84"/>
        <v>27.148708676509933</v>
      </c>
      <c r="DX138">
        <f t="shared" si="84"/>
        <v>27.541716865487142</v>
      </c>
      <c r="DY138">
        <f t="shared" si="84"/>
        <v>27.934725054464352</v>
      </c>
      <c r="DZ138">
        <f t="shared" si="84"/>
        <v>28.327733243441564</v>
      </c>
      <c r="EA138">
        <f t="shared" si="84"/>
        <v>28.720741432418766</v>
      </c>
      <c r="EB138">
        <f t="shared" si="84"/>
        <v>29.113749621395968</v>
      </c>
      <c r="EC138">
        <f t="shared" si="84"/>
        <v>29.50675781037318</v>
      </c>
      <c r="ED138">
        <f t="shared" si="90"/>
        <v>29.899765999350386</v>
      </c>
      <c r="EE138">
        <f t="shared" si="90"/>
        <v>30.292774188327598</v>
      </c>
      <c r="EF138">
        <f t="shared" si="90"/>
        <v>30.685782377304804</v>
      </c>
      <c r="EG138">
        <f t="shared" si="90"/>
        <v>31.078790566282009</v>
      </c>
      <c r="EH138">
        <f t="shared" si="90"/>
        <v>31.471798755259218</v>
      </c>
      <c r="EI138">
        <f t="shared" si="90"/>
        <v>31.864806944236427</v>
      </c>
      <c r="EJ138">
        <f t="shared" si="90"/>
        <v>32.257815133213633</v>
      </c>
      <c r="EK138">
        <f t="shared" si="90"/>
        <v>32.650823322190831</v>
      </c>
      <c r="EL138">
        <f t="shared" si="90"/>
        <v>33.043831511168044</v>
      </c>
      <c r="EM138">
        <f t="shared" si="83"/>
        <v>33.436839700145256</v>
      </c>
    </row>
    <row r="139" spans="2:143" x14ac:dyDescent="0.25">
      <c r="B139">
        <v>11.399999999999901</v>
      </c>
      <c r="C139">
        <f t="shared" si="91"/>
        <v>33.875353307262934</v>
      </c>
      <c r="D139">
        <f t="shared" si="91"/>
        <v>33.67676099197606</v>
      </c>
      <c r="E139">
        <f t="shared" si="91"/>
        <v>33.47816867668918</v>
      </c>
      <c r="F139">
        <f t="shared" si="91"/>
        <v>33.279576361402306</v>
      </c>
      <c r="G139">
        <f t="shared" si="91"/>
        <v>33.080984046115432</v>
      </c>
      <c r="H139">
        <f t="shared" si="91"/>
        <v>32.882391730828566</v>
      </c>
      <c r="I139">
        <f t="shared" si="91"/>
        <v>32.683799415541692</v>
      </c>
      <c r="J139">
        <f t="shared" si="91"/>
        <v>32.485207100254819</v>
      </c>
      <c r="K139">
        <f t="shared" si="91"/>
        <v>32.286614784967945</v>
      </c>
      <c r="L139">
        <f t="shared" si="91"/>
        <v>32.088022469681071</v>
      </c>
      <c r="M139">
        <f t="shared" si="91"/>
        <v>31.889430154394198</v>
      </c>
      <c r="N139">
        <f t="shared" si="91"/>
        <v>31.690837839107324</v>
      </c>
      <c r="O139">
        <f t="shared" si="91"/>
        <v>31.492245523820454</v>
      </c>
      <c r="P139">
        <f t="shared" si="91"/>
        <v>31.293653208533584</v>
      </c>
      <c r="Q139">
        <f t="shared" si="91"/>
        <v>31.095060893246703</v>
      </c>
      <c r="R139">
        <f t="shared" si="91"/>
        <v>30.896468577959833</v>
      </c>
      <c r="S139">
        <f t="shared" si="89"/>
        <v>30.697876262672963</v>
      </c>
      <c r="T139">
        <f t="shared" si="89"/>
        <v>30.499283947386083</v>
      </c>
      <c r="U139">
        <f t="shared" si="89"/>
        <v>30.300691632099213</v>
      </c>
      <c r="V139">
        <f t="shared" si="89"/>
        <v>30.102099316812339</v>
      </c>
      <c r="W139">
        <f t="shared" si="89"/>
        <v>29.903507001525469</v>
      </c>
      <c r="X139">
        <f t="shared" si="89"/>
        <v>29.704914686238602</v>
      </c>
      <c r="Y139">
        <f t="shared" si="89"/>
        <v>29.506322370951736</v>
      </c>
      <c r="Z139">
        <f t="shared" si="89"/>
        <v>29.307730055664862</v>
      </c>
      <c r="AA139">
        <f t="shared" si="89"/>
        <v>29.109137740377989</v>
      </c>
      <c r="AB139">
        <f t="shared" si="89"/>
        <v>28.910545425091119</v>
      </c>
      <c r="AC139">
        <f t="shared" si="89"/>
        <v>28.711953109804249</v>
      </c>
      <c r="AD139">
        <f t="shared" si="89"/>
        <v>28.513360794517368</v>
      </c>
      <c r="AE139">
        <f t="shared" si="89"/>
        <v>28.314768479230501</v>
      </c>
      <c r="AF139">
        <f t="shared" si="89"/>
        <v>28.116176163943628</v>
      </c>
      <c r="AG139">
        <f t="shared" si="89"/>
        <v>27.917583848656754</v>
      </c>
      <c r="AH139">
        <f t="shared" si="93"/>
        <v>27.718991533369881</v>
      </c>
      <c r="AI139">
        <f t="shared" si="93"/>
        <v>27.520399218083007</v>
      </c>
      <c r="AJ139">
        <f t="shared" si="93"/>
        <v>27.32180690279613</v>
      </c>
      <c r="AK139">
        <f t="shared" si="93"/>
        <v>27.12321458750926</v>
      </c>
      <c r="AL139">
        <f t="shared" si="93"/>
        <v>26.924622272222383</v>
      </c>
      <c r="AM139">
        <f t="shared" si="93"/>
        <v>26.726029956935523</v>
      </c>
      <c r="AN139">
        <f t="shared" si="93"/>
        <v>26.52743764164865</v>
      </c>
      <c r="AO139">
        <f t="shared" si="93"/>
        <v>26.32884532636178</v>
      </c>
      <c r="AP139">
        <f t="shared" si="93"/>
        <v>26.130253011074906</v>
      </c>
      <c r="AQ139">
        <f t="shared" si="93"/>
        <v>25.931660695788032</v>
      </c>
      <c r="AR139">
        <f t="shared" si="93"/>
        <v>25.733068380501159</v>
      </c>
      <c r="AS139">
        <f t="shared" si="93"/>
        <v>25.534476065214278</v>
      </c>
      <c r="AT139">
        <f t="shared" si="93"/>
        <v>25.335883749927408</v>
      </c>
      <c r="AU139">
        <f t="shared" si="93"/>
        <v>25.137291434640535</v>
      </c>
      <c r="AV139">
        <f t="shared" si="93"/>
        <v>24.938699119353661</v>
      </c>
      <c r="AW139">
        <f t="shared" si="93"/>
        <v>24.740106804066787</v>
      </c>
      <c r="AX139">
        <f t="shared" si="92"/>
        <v>24.54151448877991</v>
      </c>
      <c r="AY139">
        <f t="shared" si="92"/>
        <v>24.34292217349304</v>
      </c>
      <c r="AZ139">
        <f t="shared" si="92"/>
        <v>24.144329858206174</v>
      </c>
      <c r="BA139">
        <f t="shared" si="92"/>
        <v>23.945737542919304</v>
      </c>
      <c r="BB139">
        <f t="shared" si="92"/>
        <v>23.747145227632387</v>
      </c>
      <c r="BC139">
        <f t="shared" si="92"/>
        <v>23.548552912345517</v>
      </c>
      <c r="BD139">
        <f t="shared" si="92"/>
        <v>23.349960597058644</v>
      </c>
      <c r="BE139">
        <f t="shared" si="92"/>
        <v>23.15136828177177</v>
      </c>
      <c r="BF139">
        <f t="shared" si="92"/>
        <v>22.952775966484896</v>
      </c>
      <c r="BG139">
        <f t="shared" si="92"/>
        <v>22.754183651198026</v>
      </c>
      <c r="BH139">
        <f t="shared" si="92"/>
        <v>22.555591335911153</v>
      </c>
      <c r="BI139">
        <f t="shared" si="92"/>
        <v>22.356999020624279</v>
      </c>
      <c r="BJ139">
        <f t="shared" si="92"/>
        <v>22.158406705337406</v>
      </c>
      <c r="BK139">
        <f t="shared" si="92"/>
        <v>21.959814390050532</v>
      </c>
      <c r="BL139">
        <f t="shared" si="92"/>
        <v>21.761222074763658</v>
      </c>
      <c r="BM139">
        <f t="shared" si="95"/>
        <v>21.562629759476781</v>
      </c>
      <c r="BN139">
        <f t="shared" si="95"/>
        <v>21.364037444189911</v>
      </c>
      <c r="BO139">
        <f t="shared" si="95"/>
        <v>21.165445128903038</v>
      </c>
      <c r="BP139">
        <f t="shared" si="95"/>
        <v>20.966852813616164</v>
      </c>
      <c r="BQ139">
        <f t="shared" si="95"/>
        <v>20.768260498329294</v>
      </c>
      <c r="BR139">
        <f t="shared" si="95"/>
        <v>20.569668183042417</v>
      </c>
      <c r="BS139">
        <f t="shared" si="95"/>
        <v>20.371075867755547</v>
      </c>
      <c r="BT139">
        <f t="shared" si="95"/>
        <v>20.172483552468673</v>
      </c>
      <c r="BU139">
        <f t="shared" si="95"/>
        <v>19.9738912371818</v>
      </c>
      <c r="BV139">
        <f t="shared" si="95"/>
        <v>19.775298921895022</v>
      </c>
      <c r="BW139">
        <f t="shared" si="95"/>
        <v>19.576706606608148</v>
      </c>
      <c r="BX139">
        <f t="shared" si="95"/>
        <v>19.378114291321282</v>
      </c>
      <c r="BY139">
        <f t="shared" si="95"/>
        <v>19.179521976034408</v>
      </c>
      <c r="BZ139">
        <f t="shared" si="95"/>
        <v>18.980929660747528</v>
      </c>
      <c r="CA139">
        <f t="shared" si="95"/>
        <v>18.782337345460654</v>
      </c>
      <c r="CB139">
        <f t="shared" si="95"/>
        <v>18.583745030173784</v>
      </c>
      <c r="CC139">
        <f t="shared" si="94"/>
        <v>18.38515271488691</v>
      </c>
      <c r="CD139">
        <f t="shared" si="94"/>
        <v>18.186560399600037</v>
      </c>
      <c r="CE139">
        <f t="shared" si="94"/>
        <v>18.157308880252376</v>
      </c>
      <c r="CF139">
        <f t="shared" si="94"/>
        <v>18.343109782742197</v>
      </c>
      <c r="CG139">
        <f t="shared" si="94"/>
        <v>18.528910685232013</v>
      </c>
      <c r="CH139">
        <f t="shared" si="94"/>
        <v>18.714711587721833</v>
      </c>
      <c r="CI139">
        <f t="shared" si="94"/>
        <v>18.900512490211646</v>
      </c>
      <c r="CJ139">
        <f t="shared" si="94"/>
        <v>19.086313392701463</v>
      </c>
      <c r="CK139">
        <f t="shared" si="94"/>
        <v>19.272114295191287</v>
      </c>
      <c r="CL139">
        <f t="shared" si="94"/>
        <v>19.457915197681103</v>
      </c>
      <c r="CM139">
        <f t="shared" si="94"/>
        <v>19.64371610017092</v>
      </c>
      <c r="CN139">
        <f t="shared" si="94"/>
        <v>19.829517002660733</v>
      </c>
      <c r="CO139">
        <f t="shared" si="94"/>
        <v>20.015317905150553</v>
      </c>
      <c r="CP139">
        <f t="shared" si="94"/>
        <v>20.20111880764037</v>
      </c>
      <c r="CQ139">
        <f t="shared" si="94"/>
        <v>20.386919710130186</v>
      </c>
      <c r="CR139">
        <f t="shared" si="88"/>
        <v>20.572720612620003</v>
      </c>
      <c r="CS139">
        <f t="shared" si="88"/>
        <v>20.758521515109827</v>
      </c>
      <c r="CT139">
        <f t="shared" si="88"/>
        <v>20.94432241759964</v>
      </c>
      <c r="CU139">
        <f t="shared" si="88"/>
        <v>21.13012332008946</v>
      </c>
      <c r="CV139">
        <f t="shared" si="88"/>
        <v>21.315924222579277</v>
      </c>
      <c r="CW139">
        <f t="shared" si="88"/>
        <v>21.501725125069093</v>
      </c>
      <c r="CX139">
        <f t="shared" si="88"/>
        <v>21.687526027558913</v>
      </c>
      <c r="CY139">
        <f t="shared" si="88"/>
        <v>21.87332693004873</v>
      </c>
      <c r="CZ139">
        <f t="shared" si="88"/>
        <v>22.059127832538547</v>
      </c>
      <c r="DA139">
        <f t="shared" si="88"/>
        <v>22.244928735028363</v>
      </c>
      <c r="DB139">
        <f t="shared" si="88"/>
        <v>22.430729637518183</v>
      </c>
      <c r="DC139">
        <f t="shared" si="88"/>
        <v>22.616530540007997</v>
      </c>
      <c r="DD139">
        <f t="shared" si="88"/>
        <v>22.802331442497813</v>
      </c>
      <c r="DE139">
        <f t="shared" si="88"/>
        <v>22.988132344987633</v>
      </c>
      <c r="DF139">
        <f t="shared" si="88"/>
        <v>23.17393324747745</v>
      </c>
      <c r="DG139">
        <f t="shared" si="88"/>
        <v>23.35973414996727</v>
      </c>
      <c r="DH139">
        <f t="shared" si="87"/>
        <v>23.545535052457087</v>
      </c>
      <c r="DI139">
        <f t="shared" si="87"/>
        <v>23.7313359549469</v>
      </c>
      <c r="DJ139">
        <f t="shared" si="87"/>
        <v>23.91713685743672</v>
      </c>
      <c r="DK139">
        <f t="shared" si="87"/>
        <v>24.10293775992654</v>
      </c>
      <c r="DL139">
        <f t="shared" si="87"/>
        <v>24.288738662416357</v>
      </c>
      <c r="DM139">
        <f t="shared" si="87"/>
        <v>24.474539564906173</v>
      </c>
      <c r="DN139">
        <f t="shared" si="87"/>
        <v>24.66034046739599</v>
      </c>
      <c r="DO139">
        <f t="shared" si="86"/>
        <v>24.846141369885807</v>
      </c>
      <c r="DP139">
        <f t="shared" si="84"/>
        <v>25.031942272375627</v>
      </c>
      <c r="DQ139">
        <f t="shared" ref="DQ139:EC152" si="96">ABS($C$2*DQ$11+$C$3*$B139+$C$4)/SQRT($C$2^2+$C$3^2)+ABS($D$2*DQ$11+$D$3*$B139+$D$4)/SQRT($D$2^2+$D$3^2)+ABS($E$2*DQ$11+$E$3*$B139+$E$4)/SQRT($E$2^2+$E$3^2)</f>
        <v>25.217743174865447</v>
      </c>
      <c r="DR139">
        <f t="shared" si="96"/>
        <v>25.40354407735526</v>
      </c>
      <c r="DS139">
        <f t="shared" si="96"/>
        <v>25.635710807840006</v>
      </c>
      <c r="DT139">
        <f t="shared" si="96"/>
        <v>26.028718996817211</v>
      </c>
      <c r="DU139">
        <f t="shared" si="96"/>
        <v>26.421727185794424</v>
      </c>
      <c r="DV139">
        <f t="shared" si="96"/>
        <v>26.814735374771626</v>
      </c>
      <c r="DW139">
        <f t="shared" si="96"/>
        <v>27.207743563748839</v>
      </c>
      <c r="DX139">
        <f t="shared" si="96"/>
        <v>27.600751752726048</v>
      </c>
      <c r="DY139">
        <f t="shared" si="96"/>
        <v>27.993759941703253</v>
      </c>
      <c r="DZ139">
        <f t="shared" si="96"/>
        <v>28.386768130680462</v>
      </c>
      <c r="EA139">
        <f t="shared" si="96"/>
        <v>28.779776319657667</v>
      </c>
      <c r="EB139">
        <f t="shared" si="96"/>
        <v>29.172784508634869</v>
      </c>
      <c r="EC139">
        <f t="shared" si="96"/>
        <v>29.565792697612089</v>
      </c>
      <c r="ED139">
        <f t="shared" si="90"/>
        <v>29.958800886589291</v>
      </c>
      <c r="EE139">
        <f t="shared" si="90"/>
        <v>30.351809075566504</v>
      </c>
      <c r="EF139">
        <f t="shared" si="90"/>
        <v>30.744817264543705</v>
      </c>
      <c r="EG139">
        <f t="shared" si="90"/>
        <v>31.137825453520911</v>
      </c>
      <c r="EH139">
        <f t="shared" si="90"/>
        <v>31.53083364249812</v>
      </c>
      <c r="EI139">
        <f t="shared" si="90"/>
        <v>31.923841831475329</v>
      </c>
      <c r="EJ139">
        <f t="shared" si="90"/>
        <v>32.316850020452542</v>
      </c>
      <c r="EK139">
        <f t="shared" si="90"/>
        <v>32.70985820942974</v>
      </c>
      <c r="EL139">
        <f t="shared" si="90"/>
        <v>33.102866398406945</v>
      </c>
      <c r="EM139">
        <f t="shared" si="83"/>
        <v>33.495874587384158</v>
      </c>
    </row>
    <row r="140" spans="2:143" x14ac:dyDescent="0.25">
      <c r="B140">
        <v>11.5999999999999</v>
      </c>
      <c r="C140">
        <f t="shared" si="91"/>
        <v>34.165893115986457</v>
      </c>
      <c r="D140">
        <f t="shared" si="91"/>
        <v>33.967300800699576</v>
      </c>
      <c r="E140">
        <f t="shared" si="91"/>
        <v>33.768708485412709</v>
      </c>
      <c r="F140">
        <f t="shared" si="91"/>
        <v>33.570116170125836</v>
      </c>
      <c r="G140">
        <f t="shared" si="91"/>
        <v>33.371523854838962</v>
      </c>
      <c r="H140">
        <f t="shared" si="91"/>
        <v>33.172931539552089</v>
      </c>
      <c r="I140">
        <f t="shared" si="91"/>
        <v>32.974339224265215</v>
      </c>
      <c r="J140">
        <f t="shared" si="91"/>
        <v>32.775746908978341</v>
      </c>
      <c r="K140">
        <f t="shared" si="91"/>
        <v>32.577154593691468</v>
      </c>
      <c r="L140">
        <f t="shared" si="91"/>
        <v>32.378562278404594</v>
      </c>
      <c r="M140">
        <f t="shared" si="91"/>
        <v>32.179969963117721</v>
      </c>
      <c r="N140">
        <f t="shared" si="91"/>
        <v>31.981377647830847</v>
      </c>
      <c r="O140">
        <f t="shared" si="91"/>
        <v>31.782785332543973</v>
      </c>
      <c r="P140">
        <f t="shared" si="91"/>
        <v>31.5841930172571</v>
      </c>
      <c r="Q140">
        <f t="shared" si="91"/>
        <v>31.38560070197023</v>
      </c>
      <c r="R140">
        <f t="shared" si="91"/>
        <v>31.187008386683356</v>
      </c>
      <c r="S140">
        <f t="shared" si="89"/>
        <v>30.988416071396486</v>
      </c>
      <c r="T140">
        <f t="shared" si="89"/>
        <v>30.789823756109605</v>
      </c>
      <c r="U140">
        <f t="shared" si="89"/>
        <v>30.591231440822735</v>
      </c>
      <c r="V140">
        <f t="shared" si="89"/>
        <v>30.392639125535862</v>
      </c>
      <c r="W140">
        <f t="shared" si="89"/>
        <v>30.194046810248985</v>
      </c>
      <c r="X140">
        <f t="shared" si="89"/>
        <v>29.995454494962129</v>
      </c>
      <c r="Y140">
        <f t="shared" si="89"/>
        <v>29.796862179675262</v>
      </c>
      <c r="Z140">
        <f t="shared" si="89"/>
        <v>29.598269864388392</v>
      </c>
      <c r="AA140">
        <f t="shared" si="89"/>
        <v>29.399677549101511</v>
      </c>
      <c r="AB140">
        <f t="shared" si="89"/>
        <v>29.201085233814641</v>
      </c>
      <c r="AC140">
        <f t="shared" si="89"/>
        <v>29.002492918527771</v>
      </c>
      <c r="AD140">
        <f t="shared" si="89"/>
        <v>28.803900603240898</v>
      </c>
      <c r="AE140">
        <f t="shared" si="89"/>
        <v>28.605308287954024</v>
      </c>
      <c r="AF140">
        <f t="shared" si="89"/>
        <v>28.406715972667151</v>
      </c>
      <c r="AG140">
        <f t="shared" si="89"/>
        <v>28.208123657380277</v>
      </c>
      <c r="AH140">
        <f t="shared" si="93"/>
        <v>28.009531342093403</v>
      </c>
      <c r="AI140">
        <f t="shared" si="93"/>
        <v>27.81093902680653</v>
      </c>
      <c r="AJ140">
        <f t="shared" si="93"/>
        <v>27.612346711519656</v>
      </c>
      <c r="AK140">
        <f t="shared" si="93"/>
        <v>27.413754396232779</v>
      </c>
      <c r="AL140">
        <f t="shared" si="93"/>
        <v>27.215162080945905</v>
      </c>
      <c r="AM140">
        <f t="shared" si="93"/>
        <v>27.016569765659042</v>
      </c>
      <c r="AN140">
        <f t="shared" si="93"/>
        <v>26.817977450372176</v>
      </c>
      <c r="AO140">
        <f t="shared" si="93"/>
        <v>26.619385135085299</v>
      </c>
      <c r="AP140">
        <f t="shared" si="93"/>
        <v>26.420792819798429</v>
      </c>
      <c r="AQ140">
        <f t="shared" si="93"/>
        <v>26.222200504511552</v>
      </c>
      <c r="AR140">
        <f t="shared" si="93"/>
        <v>26.023608189224678</v>
      </c>
      <c r="AS140">
        <f t="shared" si="93"/>
        <v>25.825015873937804</v>
      </c>
      <c r="AT140">
        <f t="shared" si="93"/>
        <v>25.626423558650931</v>
      </c>
      <c r="AU140">
        <f t="shared" si="93"/>
        <v>25.427831243364057</v>
      </c>
      <c r="AV140">
        <f t="shared" si="93"/>
        <v>25.229238928077187</v>
      </c>
      <c r="AW140">
        <f t="shared" si="93"/>
        <v>25.030646612790314</v>
      </c>
      <c r="AX140">
        <f t="shared" si="92"/>
        <v>24.83205429750344</v>
      </c>
      <c r="AY140">
        <f t="shared" si="92"/>
        <v>24.633461982216566</v>
      </c>
      <c r="AZ140">
        <f t="shared" si="92"/>
        <v>24.434869666929693</v>
      </c>
      <c r="BA140">
        <f t="shared" si="92"/>
        <v>24.23627735164283</v>
      </c>
      <c r="BB140">
        <f t="shared" si="92"/>
        <v>24.037685036355914</v>
      </c>
      <c r="BC140">
        <f t="shared" si="92"/>
        <v>23.83909272106904</v>
      </c>
      <c r="BD140">
        <f t="shared" si="92"/>
        <v>23.640500405782166</v>
      </c>
      <c r="BE140">
        <f t="shared" si="92"/>
        <v>23.441908090495296</v>
      </c>
      <c r="BF140">
        <f t="shared" si="92"/>
        <v>23.243315775208423</v>
      </c>
      <c r="BG140">
        <f t="shared" si="92"/>
        <v>23.044723459921549</v>
      </c>
      <c r="BH140">
        <f t="shared" si="92"/>
        <v>22.846131144634676</v>
      </c>
      <c r="BI140">
        <f t="shared" si="92"/>
        <v>22.647538829347802</v>
      </c>
      <c r="BJ140">
        <f t="shared" si="92"/>
        <v>22.448946514060925</v>
      </c>
      <c r="BK140">
        <f t="shared" si="92"/>
        <v>22.250354198774055</v>
      </c>
      <c r="BL140">
        <f t="shared" si="92"/>
        <v>22.051761883487178</v>
      </c>
      <c r="BM140">
        <f t="shared" si="95"/>
        <v>21.853169568200304</v>
      </c>
      <c r="BN140">
        <f t="shared" si="95"/>
        <v>21.654577252913437</v>
      </c>
      <c r="BO140">
        <f t="shared" si="95"/>
        <v>21.455984937626564</v>
      </c>
      <c r="BP140">
        <f t="shared" si="95"/>
        <v>21.257392622339687</v>
      </c>
      <c r="BQ140">
        <f t="shared" si="95"/>
        <v>21.058800307052813</v>
      </c>
      <c r="BR140">
        <f t="shared" si="95"/>
        <v>20.860207991765943</v>
      </c>
      <c r="BS140">
        <f t="shared" si="95"/>
        <v>20.661615676479069</v>
      </c>
      <c r="BT140">
        <f t="shared" si="95"/>
        <v>20.463023361192192</v>
      </c>
      <c r="BU140">
        <f t="shared" si="95"/>
        <v>20.264431045905319</v>
      </c>
      <c r="BV140">
        <f t="shared" si="95"/>
        <v>20.065838730618548</v>
      </c>
      <c r="BW140">
        <f t="shared" si="95"/>
        <v>19.867246415331671</v>
      </c>
      <c r="BX140">
        <f t="shared" si="95"/>
        <v>19.668654100044797</v>
      </c>
      <c r="BY140">
        <f t="shared" si="95"/>
        <v>19.470061784757927</v>
      </c>
      <c r="BZ140">
        <f t="shared" si="95"/>
        <v>19.271469469471054</v>
      </c>
      <c r="CA140">
        <f t="shared" si="95"/>
        <v>19.07287715418418</v>
      </c>
      <c r="CB140">
        <f t="shared" si="95"/>
        <v>18.874284838897307</v>
      </c>
      <c r="CC140">
        <f t="shared" si="94"/>
        <v>18.675692523610433</v>
      </c>
      <c r="CD140">
        <f t="shared" si="94"/>
        <v>18.477100208323563</v>
      </c>
      <c r="CE140">
        <f t="shared" si="94"/>
        <v>18.558491601660272</v>
      </c>
      <c r="CF140">
        <f t="shared" si="94"/>
        <v>18.744292504150089</v>
      </c>
      <c r="CG140">
        <f t="shared" si="94"/>
        <v>18.930093406639905</v>
      </c>
      <c r="CH140">
        <f t="shared" si="94"/>
        <v>19.115894309129729</v>
      </c>
      <c r="CI140">
        <f t="shared" si="94"/>
        <v>19.301695211619545</v>
      </c>
      <c r="CJ140">
        <f t="shared" si="94"/>
        <v>19.487496114109362</v>
      </c>
      <c r="CK140">
        <f t="shared" si="94"/>
        <v>19.673297016599179</v>
      </c>
      <c r="CL140">
        <f t="shared" si="94"/>
        <v>19.859097919088995</v>
      </c>
      <c r="CM140">
        <f t="shared" si="94"/>
        <v>20.044898821578816</v>
      </c>
      <c r="CN140">
        <f t="shared" si="94"/>
        <v>20.230699724068629</v>
      </c>
      <c r="CO140">
        <f t="shared" si="94"/>
        <v>20.416500626558445</v>
      </c>
      <c r="CP140">
        <f t="shared" si="94"/>
        <v>20.602301529048262</v>
      </c>
      <c r="CQ140">
        <f t="shared" si="94"/>
        <v>20.788102431538078</v>
      </c>
      <c r="CR140">
        <f t="shared" si="88"/>
        <v>20.973903334027902</v>
      </c>
      <c r="CS140">
        <f t="shared" si="88"/>
        <v>21.159704236517719</v>
      </c>
      <c r="CT140">
        <f t="shared" si="88"/>
        <v>21.345505139007535</v>
      </c>
      <c r="CU140">
        <f t="shared" si="88"/>
        <v>21.531306041497352</v>
      </c>
      <c r="CV140">
        <f t="shared" si="88"/>
        <v>21.717106943987172</v>
      </c>
      <c r="CW140">
        <f t="shared" si="88"/>
        <v>21.902907846476989</v>
      </c>
      <c r="CX140">
        <f t="shared" si="88"/>
        <v>22.088708748966805</v>
      </c>
      <c r="CY140">
        <f t="shared" si="88"/>
        <v>22.274509651456622</v>
      </c>
      <c r="CZ140">
        <f t="shared" si="88"/>
        <v>22.460310553946442</v>
      </c>
      <c r="DA140">
        <f t="shared" si="88"/>
        <v>22.646111456436259</v>
      </c>
      <c r="DB140">
        <f t="shared" si="88"/>
        <v>22.831912358926076</v>
      </c>
      <c r="DC140">
        <f t="shared" si="88"/>
        <v>23.017713261415892</v>
      </c>
      <c r="DD140">
        <f t="shared" si="88"/>
        <v>23.203514163905709</v>
      </c>
      <c r="DE140">
        <f t="shared" si="88"/>
        <v>23.389315066395525</v>
      </c>
      <c r="DF140">
        <f t="shared" si="88"/>
        <v>23.575115968885349</v>
      </c>
      <c r="DG140">
        <f t="shared" ref="DG140:DP152" si="97">ABS($C$2*DG$11+$C$3*$B140+$C$4)/SQRT($C$2^2+$C$3^2)+ABS($D$2*DG$11+$D$3*$B140+$D$4)/SQRT($D$2^2+$D$3^2)+ABS($E$2*DG$11+$E$3*$B140+$E$4)/SQRT($E$2^2+$E$3^2)</f>
        <v>23.760916871375159</v>
      </c>
      <c r="DH140">
        <f t="shared" si="97"/>
        <v>23.946717773864979</v>
      </c>
      <c r="DI140">
        <f t="shared" si="97"/>
        <v>24.132518676354795</v>
      </c>
      <c r="DJ140">
        <f t="shared" si="97"/>
        <v>24.318319578844616</v>
      </c>
      <c r="DK140">
        <f t="shared" si="97"/>
        <v>24.504120481334432</v>
      </c>
      <c r="DL140">
        <f t="shared" si="97"/>
        <v>24.689921383824249</v>
      </c>
      <c r="DM140">
        <f t="shared" si="97"/>
        <v>24.875722286314065</v>
      </c>
      <c r="DN140">
        <f t="shared" si="97"/>
        <v>25.061523188803886</v>
      </c>
      <c r="DO140">
        <f t="shared" si="97"/>
        <v>25.247324091293702</v>
      </c>
      <c r="DP140">
        <f t="shared" si="97"/>
        <v>25.433124993783522</v>
      </c>
      <c r="DQ140">
        <f t="shared" si="96"/>
        <v>25.618925896273339</v>
      </c>
      <c r="DR140">
        <f t="shared" si="96"/>
        <v>25.804726798763156</v>
      </c>
      <c r="DS140">
        <f t="shared" si="96"/>
        <v>25.990527701252972</v>
      </c>
      <c r="DT140">
        <f t="shared" si="96"/>
        <v>26.176328603742789</v>
      </c>
      <c r="DU140">
        <f t="shared" si="96"/>
        <v>26.480762073033326</v>
      </c>
      <c r="DV140">
        <f t="shared" si="96"/>
        <v>26.873770262010531</v>
      </c>
      <c r="DW140">
        <f t="shared" si="96"/>
        <v>27.26677845098774</v>
      </c>
      <c r="DX140">
        <f t="shared" si="96"/>
        <v>27.659786639964956</v>
      </c>
      <c r="DY140">
        <f t="shared" si="96"/>
        <v>28.052794828942162</v>
      </c>
      <c r="DZ140">
        <f t="shared" si="96"/>
        <v>28.445803017919367</v>
      </c>
      <c r="EA140">
        <f t="shared" si="96"/>
        <v>28.838811206896576</v>
      </c>
      <c r="EB140">
        <f t="shared" si="96"/>
        <v>29.231819395873778</v>
      </c>
      <c r="EC140">
        <f t="shared" si="96"/>
        <v>29.624827584850991</v>
      </c>
      <c r="ED140">
        <f t="shared" si="90"/>
        <v>30.017835773828196</v>
      </c>
      <c r="EE140">
        <f t="shared" si="90"/>
        <v>30.410843962805401</v>
      </c>
      <c r="EF140">
        <f t="shared" si="90"/>
        <v>30.803852151782614</v>
      </c>
      <c r="EG140">
        <f t="shared" si="90"/>
        <v>31.19686034075982</v>
      </c>
      <c r="EH140">
        <f t="shared" si="90"/>
        <v>31.589868529737025</v>
      </c>
      <c r="EI140">
        <f t="shared" si="90"/>
        <v>31.98287671871423</v>
      </c>
      <c r="EJ140">
        <f t="shared" si="90"/>
        <v>32.375884907691443</v>
      </c>
      <c r="EK140">
        <f t="shared" si="90"/>
        <v>32.768893096668648</v>
      </c>
      <c r="EL140">
        <f t="shared" si="90"/>
        <v>33.161901285645854</v>
      </c>
      <c r="EM140">
        <f t="shared" si="83"/>
        <v>33.554909474623059</v>
      </c>
    </row>
    <row r="141" spans="2:143" x14ac:dyDescent="0.25">
      <c r="B141">
        <v>11.799999999999899</v>
      </c>
      <c r="C141">
        <f t="shared" si="91"/>
        <v>34.456432924709979</v>
      </c>
      <c r="D141">
        <f t="shared" si="91"/>
        <v>34.257840609423106</v>
      </c>
      <c r="E141">
        <f t="shared" si="91"/>
        <v>34.059248294136232</v>
      </c>
      <c r="F141">
        <f t="shared" si="91"/>
        <v>33.860655978849358</v>
      </c>
      <c r="G141">
        <f t="shared" si="91"/>
        <v>33.662063663562478</v>
      </c>
      <c r="H141">
        <f t="shared" si="91"/>
        <v>33.463471348275611</v>
      </c>
      <c r="I141">
        <f t="shared" si="91"/>
        <v>33.264879032988738</v>
      </c>
      <c r="J141">
        <f t="shared" si="91"/>
        <v>33.066286717701857</v>
      </c>
      <c r="K141">
        <f t="shared" si="91"/>
        <v>32.867694402414983</v>
      </c>
      <c r="L141">
        <f t="shared" si="91"/>
        <v>32.669102087128117</v>
      </c>
      <c r="M141">
        <f t="shared" si="91"/>
        <v>32.470509771841243</v>
      </c>
      <c r="N141">
        <f t="shared" si="91"/>
        <v>32.27191745655437</v>
      </c>
      <c r="O141">
        <f t="shared" si="91"/>
        <v>32.073325141267503</v>
      </c>
      <c r="P141">
        <f t="shared" si="91"/>
        <v>31.87473282598063</v>
      </c>
      <c r="Q141">
        <f t="shared" si="91"/>
        <v>31.676140510693752</v>
      </c>
      <c r="R141">
        <f t="shared" si="91"/>
        <v>31.477548195406879</v>
      </c>
      <c r="S141">
        <f t="shared" si="89"/>
        <v>31.278955880120009</v>
      </c>
      <c r="T141">
        <f t="shared" si="89"/>
        <v>31.080363564833128</v>
      </c>
      <c r="U141">
        <f t="shared" si="89"/>
        <v>30.881771249546258</v>
      </c>
      <c r="V141">
        <f t="shared" si="89"/>
        <v>30.683178934259381</v>
      </c>
      <c r="W141">
        <f t="shared" si="89"/>
        <v>30.484586618972507</v>
      </c>
      <c r="X141">
        <f t="shared" si="89"/>
        <v>30.285994303685648</v>
      </c>
      <c r="Y141">
        <f t="shared" si="89"/>
        <v>30.087401988398781</v>
      </c>
      <c r="Z141">
        <f t="shared" si="89"/>
        <v>29.888809673111908</v>
      </c>
      <c r="AA141">
        <f t="shared" si="89"/>
        <v>29.690217357825041</v>
      </c>
      <c r="AB141">
        <f t="shared" si="89"/>
        <v>29.491625042538164</v>
      </c>
      <c r="AC141">
        <f t="shared" si="89"/>
        <v>29.293032727251294</v>
      </c>
      <c r="AD141">
        <f t="shared" si="89"/>
        <v>29.094440411964413</v>
      </c>
      <c r="AE141">
        <f t="shared" si="89"/>
        <v>28.895848096677543</v>
      </c>
      <c r="AF141">
        <f t="shared" si="89"/>
        <v>28.69725578139067</v>
      </c>
      <c r="AG141">
        <f t="shared" si="89"/>
        <v>28.4986634661038</v>
      </c>
      <c r="AH141">
        <f t="shared" si="93"/>
        <v>28.300071150816919</v>
      </c>
      <c r="AI141">
        <f t="shared" si="93"/>
        <v>28.101478835530049</v>
      </c>
      <c r="AJ141">
        <f t="shared" si="93"/>
        <v>27.902886520243182</v>
      </c>
      <c r="AK141">
        <f t="shared" si="93"/>
        <v>27.704294204956305</v>
      </c>
      <c r="AL141">
        <f t="shared" si="93"/>
        <v>27.505701889669432</v>
      </c>
      <c r="AM141">
        <f t="shared" si="93"/>
        <v>27.307109574382569</v>
      </c>
      <c r="AN141">
        <f t="shared" si="93"/>
        <v>27.108517259095695</v>
      </c>
      <c r="AO141">
        <f t="shared" si="93"/>
        <v>26.909924943808821</v>
      </c>
      <c r="AP141">
        <f t="shared" si="93"/>
        <v>26.711332628521948</v>
      </c>
      <c r="AQ141">
        <f t="shared" si="93"/>
        <v>26.512740313235074</v>
      </c>
      <c r="AR141">
        <f t="shared" si="93"/>
        <v>26.314147997948204</v>
      </c>
      <c r="AS141">
        <f t="shared" si="93"/>
        <v>26.115555682661327</v>
      </c>
      <c r="AT141">
        <f t="shared" si="93"/>
        <v>25.916963367374453</v>
      </c>
      <c r="AU141">
        <f t="shared" si="93"/>
        <v>25.718371052087576</v>
      </c>
      <c r="AV141">
        <f t="shared" si="93"/>
        <v>25.51977873680071</v>
      </c>
      <c r="AW141">
        <f t="shared" si="93"/>
        <v>25.321186421513836</v>
      </c>
      <c r="AX141">
        <f t="shared" si="92"/>
        <v>25.122594106226959</v>
      </c>
      <c r="AY141">
        <f t="shared" si="92"/>
        <v>24.924001790940085</v>
      </c>
      <c r="AZ141">
        <f t="shared" si="92"/>
        <v>24.725409475653215</v>
      </c>
      <c r="BA141">
        <f t="shared" si="92"/>
        <v>24.526817160366353</v>
      </c>
      <c r="BB141">
        <f t="shared" si="92"/>
        <v>24.328224845079436</v>
      </c>
      <c r="BC141">
        <f t="shared" si="92"/>
        <v>24.129632529792566</v>
      </c>
      <c r="BD141">
        <f t="shared" si="92"/>
        <v>23.931040214505693</v>
      </c>
      <c r="BE141">
        <f t="shared" si="92"/>
        <v>23.732447899218819</v>
      </c>
      <c r="BF141">
        <f t="shared" si="92"/>
        <v>23.533855583931945</v>
      </c>
      <c r="BG141">
        <f t="shared" si="92"/>
        <v>23.335263268645072</v>
      </c>
      <c r="BH141">
        <f t="shared" si="92"/>
        <v>23.136670953358198</v>
      </c>
      <c r="BI141">
        <f t="shared" si="92"/>
        <v>22.938078638071321</v>
      </c>
      <c r="BJ141">
        <f t="shared" si="92"/>
        <v>22.739486322784447</v>
      </c>
      <c r="BK141">
        <f t="shared" si="92"/>
        <v>22.540894007497574</v>
      </c>
      <c r="BL141">
        <f t="shared" si="92"/>
        <v>22.342301692210707</v>
      </c>
      <c r="BM141">
        <f t="shared" si="95"/>
        <v>22.143709376923834</v>
      </c>
      <c r="BN141">
        <f t="shared" si="95"/>
        <v>21.94511706163696</v>
      </c>
      <c r="BO141">
        <f t="shared" si="95"/>
        <v>21.746524746350087</v>
      </c>
      <c r="BP141">
        <f t="shared" si="95"/>
        <v>21.547932431063213</v>
      </c>
      <c r="BQ141">
        <f t="shared" si="95"/>
        <v>21.349340115776339</v>
      </c>
      <c r="BR141">
        <f t="shared" si="95"/>
        <v>21.150747800489462</v>
      </c>
      <c r="BS141">
        <f t="shared" si="95"/>
        <v>20.952155485202589</v>
      </c>
      <c r="BT141">
        <f t="shared" si="95"/>
        <v>20.753563169915719</v>
      </c>
      <c r="BU141">
        <f t="shared" si="95"/>
        <v>20.554970854628845</v>
      </c>
      <c r="BV141">
        <f t="shared" si="95"/>
        <v>20.356378539342071</v>
      </c>
      <c r="BW141">
        <f t="shared" si="95"/>
        <v>20.157786224055197</v>
      </c>
      <c r="BX141">
        <f t="shared" si="95"/>
        <v>19.959193908768324</v>
      </c>
      <c r="BY141">
        <f t="shared" si="95"/>
        <v>19.76060159348145</v>
      </c>
      <c r="BZ141">
        <f t="shared" si="95"/>
        <v>19.562009278194573</v>
      </c>
      <c r="CA141">
        <f t="shared" si="95"/>
        <v>19.363416962907703</v>
      </c>
      <c r="CB141">
        <f t="shared" si="95"/>
        <v>19.164824647620829</v>
      </c>
      <c r="CC141">
        <f t="shared" si="94"/>
        <v>18.966232332333959</v>
      </c>
      <c r="CD141">
        <f t="shared" si="94"/>
        <v>18.773873420578347</v>
      </c>
      <c r="CE141">
        <f t="shared" si="94"/>
        <v>18.959674323068167</v>
      </c>
      <c r="CF141">
        <f t="shared" si="94"/>
        <v>19.145475225557988</v>
      </c>
      <c r="CG141">
        <f t="shared" si="94"/>
        <v>19.331276128047804</v>
      </c>
      <c r="CH141">
        <f t="shared" si="94"/>
        <v>19.517077030537617</v>
      </c>
      <c r="CI141">
        <f t="shared" si="94"/>
        <v>19.702877933027438</v>
      </c>
      <c r="CJ141">
        <f t="shared" si="94"/>
        <v>19.888678835517254</v>
      </c>
      <c r="CK141">
        <f t="shared" si="94"/>
        <v>20.074479738007071</v>
      </c>
      <c r="CL141">
        <f t="shared" si="94"/>
        <v>20.260280640496887</v>
      </c>
      <c r="CM141">
        <f t="shared" si="94"/>
        <v>20.446081542986711</v>
      </c>
      <c r="CN141">
        <f t="shared" si="94"/>
        <v>20.631882445476521</v>
      </c>
      <c r="CO141">
        <f t="shared" si="94"/>
        <v>20.817683347966344</v>
      </c>
      <c r="CP141">
        <f t="shared" si="94"/>
        <v>21.003484250456161</v>
      </c>
      <c r="CQ141">
        <f t="shared" si="94"/>
        <v>21.189285152945978</v>
      </c>
      <c r="CR141">
        <f t="shared" ref="CR141:DF152" si="98">ABS($C$2*CR$11+$C$3*$B141+$C$4)/SQRT($C$2^2+$C$3^2)+ABS($D$2*CR$11+$D$3*$B141+$D$4)/SQRT($D$2^2+$D$3^2)+ABS($E$2*CR$11+$E$3*$B141+$E$4)/SQRT($E$2^2+$E$3^2)</f>
        <v>21.375086055435794</v>
      </c>
      <c r="CS141">
        <f t="shared" si="98"/>
        <v>21.560886957925614</v>
      </c>
      <c r="CT141">
        <f t="shared" si="98"/>
        <v>21.746687860415431</v>
      </c>
      <c r="CU141">
        <f t="shared" si="98"/>
        <v>21.932488762905248</v>
      </c>
      <c r="CV141">
        <f t="shared" si="98"/>
        <v>22.118289665395064</v>
      </c>
      <c r="CW141">
        <f t="shared" si="98"/>
        <v>22.304090567884877</v>
      </c>
      <c r="CX141">
        <f t="shared" si="98"/>
        <v>22.489891470374701</v>
      </c>
      <c r="CY141">
        <f t="shared" si="98"/>
        <v>22.675692372864518</v>
      </c>
      <c r="CZ141">
        <f t="shared" si="98"/>
        <v>22.861493275354334</v>
      </c>
      <c r="DA141">
        <f t="shared" si="98"/>
        <v>23.047294177844154</v>
      </c>
      <c r="DB141">
        <f t="shared" si="98"/>
        <v>23.233095080333975</v>
      </c>
      <c r="DC141">
        <f t="shared" si="98"/>
        <v>23.418895982823788</v>
      </c>
      <c r="DD141">
        <f t="shared" si="98"/>
        <v>23.604696885313604</v>
      </c>
      <c r="DE141">
        <f t="shared" si="98"/>
        <v>23.790497787803421</v>
      </c>
      <c r="DF141">
        <f t="shared" si="98"/>
        <v>23.976298690293238</v>
      </c>
      <c r="DG141">
        <f t="shared" si="97"/>
        <v>24.162099592783058</v>
      </c>
      <c r="DH141">
        <f t="shared" si="97"/>
        <v>24.347900495272874</v>
      </c>
      <c r="DI141">
        <f t="shared" si="97"/>
        <v>24.533701397762691</v>
      </c>
      <c r="DJ141">
        <f t="shared" si="97"/>
        <v>24.719502300252508</v>
      </c>
      <c r="DK141">
        <f t="shared" si="97"/>
        <v>24.905303202742331</v>
      </c>
      <c r="DL141">
        <f t="shared" si="97"/>
        <v>25.091104105232148</v>
      </c>
      <c r="DM141">
        <f t="shared" si="97"/>
        <v>25.276905007721965</v>
      </c>
      <c r="DN141">
        <f t="shared" si="97"/>
        <v>25.462705910211778</v>
      </c>
      <c r="DO141">
        <f t="shared" si="97"/>
        <v>25.648506812701594</v>
      </c>
      <c r="DP141">
        <f t="shared" si="97"/>
        <v>25.834307715191418</v>
      </c>
      <c r="DQ141">
        <f t="shared" si="96"/>
        <v>26.020108617681235</v>
      </c>
      <c r="DR141">
        <f t="shared" si="96"/>
        <v>26.205909520171051</v>
      </c>
      <c r="DS141">
        <f t="shared" si="96"/>
        <v>26.391710422660864</v>
      </c>
      <c r="DT141">
        <f t="shared" si="96"/>
        <v>26.577511325150681</v>
      </c>
      <c r="DU141">
        <f t="shared" si="96"/>
        <v>26.763312227640505</v>
      </c>
      <c r="DV141">
        <f t="shared" si="96"/>
        <v>26.949113130130318</v>
      </c>
      <c r="DW141">
        <f t="shared" si="96"/>
        <v>27.325813338226645</v>
      </c>
      <c r="DX141">
        <f t="shared" si="96"/>
        <v>27.718821527203851</v>
      </c>
      <c r="DY141">
        <f t="shared" si="96"/>
        <v>28.111829716181063</v>
      </c>
      <c r="DZ141">
        <f t="shared" si="96"/>
        <v>28.504837905158272</v>
      </c>
      <c r="EA141">
        <f t="shared" si="96"/>
        <v>28.897846094135474</v>
      </c>
      <c r="EB141">
        <f t="shared" si="96"/>
        <v>29.290854283112679</v>
      </c>
      <c r="EC141">
        <f t="shared" si="96"/>
        <v>29.683862472089892</v>
      </c>
      <c r="ED141">
        <f t="shared" ref="ED141:EL152" si="99">ABS($C$2*ED$11+$C$3*$B141+$C$4)/SQRT($C$2^2+$C$3^2)+ABS($D$2*ED$11+$D$3*$B141+$D$4)/SQRT($D$2^2+$D$3^2)+ABS($E$2*ED$11+$E$3*$B141+$E$4)/SQRT($E$2^2+$E$3^2)</f>
        <v>30.076870661067098</v>
      </c>
      <c r="EE141">
        <f t="shared" si="99"/>
        <v>30.46987885004431</v>
      </c>
      <c r="EF141">
        <f t="shared" si="99"/>
        <v>30.862887039021516</v>
      </c>
      <c r="EG141">
        <f t="shared" si="99"/>
        <v>31.255895227998717</v>
      </c>
      <c r="EH141">
        <f t="shared" si="99"/>
        <v>31.648903416975934</v>
      </c>
      <c r="EI141">
        <f t="shared" si="99"/>
        <v>32.041911605953139</v>
      </c>
      <c r="EJ141">
        <f t="shared" si="99"/>
        <v>32.434919794930352</v>
      </c>
      <c r="EK141">
        <f t="shared" si="99"/>
        <v>32.827927983907557</v>
      </c>
      <c r="EL141">
        <f t="shared" si="99"/>
        <v>33.220936172884755</v>
      </c>
      <c r="EM141">
        <f t="shared" si="83"/>
        <v>33.613944361861968</v>
      </c>
    </row>
    <row r="142" spans="2:143" x14ac:dyDescent="0.25">
      <c r="B142">
        <v>11.999999999999901</v>
      </c>
      <c r="C142">
        <f t="shared" si="91"/>
        <v>34.746972733433509</v>
      </c>
      <c r="D142">
        <f t="shared" si="91"/>
        <v>34.548380418146628</v>
      </c>
      <c r="E142">
        <f t="shared" si="91"/>
        <v>34.349788102859762</v>
      </c>
      <c r="F142">
        <f t="shared" si="91"/>
        <v>34.151195787572888</v>
      </c>
      <c r="G142">
        <f t="shared" si="91"/>
        <v>33.952603472286015</v>
      </c>
      <c r="H142">
        <f t="shared" si="91"/>
        <v>33.754011156999141</v>
      </c>
      <c r="I142">
        <f t="shared" si="91"/>
        <v>33.555418841712267</v>
      </c>
      <c r="J142">
        <f t="shared" si="91"/>
        <v>33.356826526425394</v>
      </c>
      <c r="K142">
        <f t="shared" si="91"/>
        <v>33.15823421113852</v>
      </c>
      <c r="L142">
        <f t="shared" si="91"/>
        <v>32.959641895851647</v>
      </c>
      <c r="M142">
        <f t="shared" si="91"/>
        <v>32.761049580564773</v>
      </c>
      <c r="N142">
        <f t="shared" si="91"/>
        <v>32.562457265277899</v>
      </c>
      <c r="O142">
        <f t="shared" si="91"/>
        <v>32.363864949991026</v>
      </c>
      <c r="P142">
        <f t="shared" si="91"/>
        <v>32.165272634704152</v>
      </c>
      <c r="Q142">
        <f t="shared" si="91"/>
        <v>31.966680319417275</v>
      </c>
      <c r="R142">
        <f t="shared" si="91"/>
        <v>31.768088004130401</v>
      </c>
      <c r="S142">
        <f t="shared" si="89"/>
        <v>31.569495688843531</v>
      </c>
      <c r="T142">
        <f t="shared" si="89"/>
        <v>31.370903373556658</v>
      </c>
      <c r="U142">
        <f t="shared" si="89"/>
        <v>31.172311058269784</v>
      </c>
      <c r="V142">
        <f t="shared" si="89"/>
        <v>30.973718742982911</v>
      </c>
      <c r="W142">
        <f t="shared" si="89"/>
        <v>30.775126427696037</v>
      </c>
      <c r="X142">
        <f t="shared" si="89"/>
        <v>30.576534112409174</v>
      </c>
      <c r="Y142">
        <f t="shared" si="89"/>
        <v>30.377941797122311</v>
      </c>
      <c r="Z142">
        <f t="shared" si="89"/>
        <v>30.17934948183543</v>
      </c>
      <c r="AA142">
        <f t="shared" si="89"/>
        <v>29.980757166548564</v>
      </c>
      <c r="AB142">
        <f t="shared" si="89"/>
        <v>29.782164851261694</v>
      </c>
      <c r="AC142">
        <f t="shared" si="89"/>
        <v>29.583572535974817</v>
      </c>
      <c r="AD142">
        <f t="shared" si="89"/>
        <v>29.384980220687943</v>
      </c>
      <c r="AE142">
        <f t="shared" si="89"/>
        <v>29.186387905401073</v>
      </c>
      <c r="AF142">
        <f t="shared" si="89"/>
        <v>28.987795590114203</v>
      </c>
      <c r="AG142">
        <f t="shared" si="89"/>
        <v>28.789203274827322</v>
      </c>
      <c r="AH142">
        <f t="shared" si="93"/>
        <v>28.590610959540452</v>
      </c>
      <c r="AI142">
        <f t="shared" si="93"/>
        <v>28.392018644253575</v>
      </c>
      <c r="AJ142">
        <f t="shared" si="93"/>
        <v>28.193426328966702</v>
      </c>
      <c r="AK142">
        <f t="shared" si="93"/>
        <v>27.994834013679831</v>
      </c>
      <c r="AL142">
        <f t="shared" si="93"/>
        <v>27.796241698392961</v>
      </c>
      <c r="AM142">
        <f t="shared" si="93"/>
        <v>27.597649383106095</v>
      </c>
      <c r="AN142">
        <f t="shared" si="93"/>
        <v>27.399057067819221</v>
      </c>
      <c r="AO142">
        <f t="shared" si="93"/>
        <v>27.200464752532344</v>
      </c>
      <c r="AP142">
        <f t="shared" si="93"/>
        <v>27.001872437245474</v>
      </c>
      <c r="AQ142">
        <f t="shared" si="93"/>
        <v>26.803280121958601</v>
      </c>
      <c r="AR142">
        <f t="shared" si="93"/>
        <v>26.604687806671727</v>
      </c>
      <c r="AS142">
        <f t="shared" si="93"/>
        <v>26.406095491384853</v>
      </c>
      <c r="AT142">
        <f t="shared" si="93"/>
        <v>26.20750317609798</v>
      </c>
      <c r="AU142">
        <f t="shared" si="93"/>
        <v>26.008910860811106</v>
      </c>
      <c r="AV142">
        <f t="shared" si="93"/>
        <v>25.810318545524236</v>
      </c>
      <c r="AW142">
        <f t="shared" si="93"/>
        <v>25.611726230237359</v>
      </c>
      <c r="AX142">
        <f t="shared" si="92"/>
        <v>25.413133914950485</v>
      </c>
      <c r="AY142">
        <f t="shared" si="92"/>
        <v>25.214541599663612</v>
      </c>
      <c r="AZ142">
        <f t="shared" si="92"/>
        <v>25.015949284376745</v>
      </c>
      <c r="BA142">
        <f t="shared" si="92"/>
        <v>24.817356969089879</v>
      </c>
      <c r="BB142">
        <f t="shared" si="92"/>
        <v>24.618764653802963</v>
      </c>
      <c r="BC142">
        <f t="shared" si="92"/>
        <v>24.420172338516096</v>
      </c>
      <c r="BD142">
        <f t="shared" si="92"/>
        <v>24.221580023229219</v>
      </c>
      <c r="BE142">
        <f t="shared" si="92"/>
        <v>24.022987707942345</v>
      </c>
      <c r="BF142">
        <f t="shared" si="92"/>
        <v>23.824395392655472</v>
      </c>
      <c r="BG142">
        <f t="shared" si="92"/>
        <v>23.625803077368598</v>
      </c>
      <c r="BH142">
        <f t="shared" si="92"/>
        <v>23.427210762081724</v>
      </c>
      <c r="BI142">
        <f t="shared" si="92"/>
        <v>23.228618446794851</v>
      </c>
      <c r="BJ142">
        <f t="shared" si="92"/>
        <v>23.030026131507977</v>
      </c>
      <c r="BK142">
        <f t="shared" si="92"/>
        <v>22.831433816221104</v>
      </c>
      <c r="BL142">
        <f t="shared" si="92"/>
        <v>22.632841500934234</v>
      </c>
      <c r="BM142">
        <f t="shared" si="95"/>
        <v>22.434249185647356</v>
      </c>
      <c r="BN142">
        <f t="shared" si="95"/>
        <v>22.235656870360483</v>
      </c>
      <c r="BO142">
        <f t="shared" si="95"/>
        <v>22.037064555073609</v>
      </c>
      <c r="BP142">
        <f t="shared" si="95"/>
        <v>21.838472239786739</v>
      </c>
      <c r="BQ142">
        <f t="shared" si="95"/>
        <v>21.639879924499866</v>
      </c>
      <c r="BR142">
        <f t="shared" si="95"/>
        <v>21.441287609212992</v>
      </c>
      <c r="BS142">
        <f t="shared" si="95"/>
        <v>21.242695293926118</v>
      </c>
      <c r="BT142">
        <f t="shared" si="95"/>
        <v>21.044102978639245</v>
      </c>
      <c r="BU142">
        <f t="shared" si="95"/>
        <v>20.845510663352371</v>
      </c>
      <c r="BV142">
        <f t="shared" si="95"/>
        <v>20.646918348065597</v>
      </c>
      <c r="BW142">
        <f t="shared" si="95"/>
        <v>20.448326032778724</v>
      </c>
      <c r="BX142">
        <f t="shared" si="95"/>
        <v>20.249733717491853</v>
      </c>
      <c r="BY142">
        <f t="shared" si="95"/>
        <v>20.05114140220498</v>
      </c>
      <c r="BZ142">
        <f t="shared" si="95"/>
        <v>19.852549086918099</v>
      </c>
      <c r="CA142">
        <f t="shared" si="95"/>
        <v>19.653956771631229</v>
      </c>
      <c r="CB142">
        <f t="shared" si="95"/>
        <v>19.455364456344359</v>
      </c>
      <c r="CC142">
        <f t="shared" si="94"/>
        <v>19.256772141057482</v>
      </c>
      <c r="CD142">
        <f t="shared" si="94"/>
        <v>19.175056141986246</v>
      </c>
      <c r="CE142">
        <f t="shared" si="94"/>
        <v>19.360857044476063</v>
      </c>
      <c r="CF142">
        <f t="shared" si="94"/>
        <v>19.546657946965887</v>
      </c>
      <c r="CG142">
        <f t="shared" si="94"/>
        <v>19.7324588494557</v>
      </c>
      <c r="CH142">
        <f t="shared" si="94"/>
        <v>19.918259751945516</v>
      </c>
      <c r="CI142">
        <f t="shared" si="94"/>
        <v>20.104060654435337</v>
      </c>
      <c r="CJ142">
        <f t="shared" si="94"/>
        <v>20.289861556925153</v>
      </c>
      <c r="CK142">
        <f t="shared" si="94"/>
        <v>20.47566245941497</v>
      </c>
      <c r="CL142">
        <f t="shared" si="94"/>
        <v>20.66146336190479</v>
      </c>
      <c r="CM142">
        <f t="shared" si="94"/>
        <v>20.847264264394607</v>
      </c>
      <c r="CN142">
        <f t="shared" si="94"/>
        <v>21.033065166884423</v>
      </c>
      <c r="CO142">
        <f t="shared" si="94"/>
        <v>21.218866069374243</v>
      </c>
      <c r="CP142">
        <f t="shared" si="94"/>
        <v>21.40466697186406</v>
      </c>
      <c r="CQ142">
        <f t="shared" si="94"/>
        <v>21.590467874353877</v>
      </c>
      <c r="CR142">
        <f t="shared" si="98"/>
        <v>21.77626877684369</v>
      </c>
      <c r="CS142">
        <f t="shared" si="98"/>
        <v>21.962069679333514</v>
      </c>
      <c r="CT142">
        <f t="shared" si="98"/>
        <v>22.147870581823334</v>
      </c>
      <c r="CU142">
        <f t="shared" si="98"/>
        <v>22.333671484313147</v>
      </c>
      <c r="CV142">
        <f t="shared" si="98"/>
        <v>22.51947238680296</v>
      </c>
      <c r="CW142">
        <f t="shared" si="98"/>
        <v>22.70527328929278</v>
      </c>
      <c r="CX142">
        <f t="shared" si="98"/>
        <v>22.8910741917826</v>
      </c>
      <c r="CY142">
        <f t="shared" si="98"/>
        <v>23.076875094272417</v>
      </c>
      <c r="CZ142">
        <f t="shared" si="98"/>
        <v>23.262675996762233</v>
      </c>
      <c r="DA142">
        <f t="shared" si="98"/>
        <v>23.44847689925205</v>
      </c>
      <c r="DB142">
        <f t="shared" si="98"/>
        <v>23.63427780174187</v>
      </c>
      <c r="DC142">
        <f t="shared" si="98"/>
        <v>23.82007870423169</v>
      </c>
      <c r="DD142">
        <f t="shared" si="98"/>
        <v>24.005879606721503</v>
      </c>
      <c r="DE142">
        <f t="shared" si="98"/>
        <v>24.191680509211324</v>
      </c>
      <c r="DF142">
        <f t="shared" si="98"/>
        <v>24.377481411701137</v>
      </c>
      <c r="DG142">
        <f t="shared" si="97"/>
        <v>24.563282314190957</v>
      </c>
      <c r="DH142">
        <f t="shared" si="97"/>
        <v>24.749083216680773</v>
      </c>
      <c r="DI142">
        <f t="shared" si="97"/>
        <v>24.93488411917059</v>
      </c>
      <c r="DJ142">
        <f t="shared" si="97"/>
        <v>25.120685021660407</v>
      </c>
      <c r="DK142">
        <f t="shared" si="97"/>
        <v>25.306485924150227</v>
      </c>
      <c r="DL142">
        <f t="shared" si="97"/>
        <v>25.492286826640044</v>
      </c>
      <c r="DM142">
        <f t="shared" si="97"/>
        <v>25.67808772912986</v>
      </c>
      <c r="DN142">
        <f t="shared" si="97"/>
        <v>25.86388863161968</v>
      </c>
      <c r="DO142">
        <f t="shared" si="97"/>
        <v>26.049689534109493</v>
      </c>
      <c r="DP142">
        <f t="shared" si="97"/>
        <v>26.235490436599314</v>
      </c>
      <c r="DQ142">
        <f t="shared" si="96"/>
        <v>26.42129133908913</v>
      </c>
      <c r="DR142">
        <f t="shared" si="96"/>
        <v>26.607092241578947</v>
      </c>
      <c r="DS142">
        <f t="shared" si="96"/>
        <v>26.792893144068763</v>
      </c>
      <c r="DT142">
        <f t="shared" si="96"/>
        <v>26.978694046558584</v>
      </c>
      <c r="DU142">
        <f t="shared" si="96"/>
        <v>27.164494949048404</v>
      </c>
      <c r="DV142">
        <f t="shared" si="96"/>
        <v>27.350295851538217</v>
      </c>
      <c r="DW142">
        <f t="shared" si="96"/>
        <v>27.53609675402803</v>
      </c>
      <c r="DX142">
        <f t="shared" si="96"/>
        <v>27.777856414442759</v>
      </c>
      <c r="DY142">
        <f t="shared" si="96"/>
        <v>28.170864603419961</v>
      </c>
      <c r="DZ142">
        <f t="shared" si="96"/>
        <v>28.563872792397177</v>
      </c>
      <c r="EA142">
        <f t="shared" si="96"/>
        <v>28.956880981374383</v>
      </c>
      <c r="EB142">
        <f t="shared" si="96"/>
        <v>29.349889170351588</v>
      </c>
      <c r="EC142">
        <f t="shared" si="96"/>
        <v>29.742897359328801</v>
      </c>
      <c r="ED142">
        <f t="shared" si="99"/>
        <v>30.135905548306006</v>
      </c>
      <c r="EE142">
        <f t="shared" si="99"/>
        <v>30.528913737283212</v>
      </c>
      <c r="EF142">
        <f t="shared" si="99"/>
        <v>30.921921926260417</v>
      </c>
      <c r="EG142">
        <f t="shared" si="99"/>
        <v>31.314930115237622</v>
      </c>
      <c r="EH142">
        <f t="shared" si="99"/>
        <v>31.707938304214828</v>
      </c>
      <c r="EI142">
        <f t="shared" si="99"/>
        <v>32.100946493192048</v>
      </c>
      <c r="EJ142">
        <f t="shared" si="99"/>
        <v>32.493954682169246</v>
      </c>
      <c r="EK142">
        <f t="shared" si="99"/>
        <v>32.886962871146451</v>
      </c>
      <c r="EL142">
        <f t="shared" si="99"/>
        <v>33.279971060123664</v>
      </c>
      <c r="EM142">
        <f t="shared" si="83"/>
        <v>33.672979249100877</v>
      </c>
    </row>
    <row r="143" spans="2:143" x14ac:dyDescent="0.25">
      <c r="B143">
        <v>12.1999999999999</v>
      </c>
      <c r="C143">
        <f t="shared" si="91"/>
        <v>35.037512542157032</v>
      </c>
      <c r="D143">
        <f t="shared" si="91"/>
        <v>34.838920226870151</v>
      </c>
      <c r="E143">
        <f t="shared" si="91"/>
        <v>34.640327911583285</v>
      </c>
      <c r="F143">
        <f t="shared" si="91"/>
        <v>34.441735596296411</v>
      </c>
      <c r="G143">
        <f t="shared" si="91"/>
        <v>34.243143281009537</v>
      </c>
      <c r="H143">
        <f t="shared" si="91"/>
        <v>34.044550965722664</v>
      </c>
      <c r="I143">
        <f t="shared" si="91"/>
        <v>33.84595865043579</v>
      </c>
      <c r="J143">
        <f t="shared" si="91"/>
        <v>33.647366335148917</v>
      </c>
      <c r="K143">
        <f t="shared" si="91"/>
        <v>33.448774019862043</v>
      </c>
      <c r="L143">
        <f t="shared" si="91"/>
        <v>33.250181704575169</v>
      </c>
      <c r="M143">
        <f t="shared" si="91"/>
        <v>33.051589389288296</v>
      </c>
      <c r="N143">
        <f t="shared" si="91"/>
        <v>32.852997074001422</v>
      </c>
      <c r="O143">
        <f t="shared" si="91"/>
        <v>32.654404758714549</v>
      </c>
      <c r="P143">
        <f t="shared" si="91"/>
        <v>32.455812443427675</v>
      </c>
      <c r="Q143">
        <f t="shared" si="91"/>
        <v>32.257220128140801</v>
      </c>
      <c r="R143">
        <f t="shared" si="91"/>
        <v>32.058627812853928</v>
      </c>
      <c r="S143">
        <f t="shared" si="89"/>
        <v>31.860035497567054</v>
      </c>
      <c r="T143">
        <f t="shared" si="89"/>
        <v>31.661443182280181</v>
      </c>
      <c r="U143">
        <f t="shared" si="89"/>
        <v>31.462850866993307</v>
      </c>
      <c r="V143">
        <f t="shared" si="89"/>
        <v>31.264258551706433</v>
      </c>
      <c r="W143">
        <f t="shared" si="89"/>
        <v>31.06566623641956</v>
      </c>
      <c r="X143">
        <f t="shared" si="89"/>
        <v>30.8670739211327</v>
      </c>
      <c r="Y143">
        <f t="shared" si="89"/>
        <v>30.668481605845837</v>
      </c>
      <c r="Z143">
        <f t="shared" si="89"/>
        <v>30.46988929055896</v>
      </c>
      <c r="AA143">
        <f t="shared" si="89"/>
        <v>30.27129697527209</v>
      </c>
      <c r="AB143">
        <f t="shared" si="89"/>
        <v>30.072704659985217</v>
      </c>
      <c r="AC143">
        <f t="shared" si="89"/>
        <v>29.874112344698339</v>
      </c>
      <c r="AD143">
        <f t="shared" si="89"/>
        <v>29.675520029411466</v>
      </c>
      <c r="AE143">
        <f t="shared" si="89"/>
        <v>29.476927714124592</v>
      </c>
      <c r="AF143">
        <f t="shared" si="89"/>
        <v>29.278335398837719</v>
      </c>
      <c r="AG143">
        <f t="shared" si="89"/>
        <v>29.079743083550845</v>
      </c>
      <c r="AH143">
        <f t="shared" si="93"/>
        <v>28.881150768263971</v>
      </c>
      <c r="AI143">
        <f t="shared" si="93"/>
        <v>28.682558452977101</v>
      </c>
      <c r="AJ143">
        <f t="shared" si="93"/>
        <v>28.483966137690228</v>
      </c>
      <c r="AK143">
        <f t="shared" si="93"/>
        <v>28.285373822403351</v>
      </c>
      <c r="AL143">
        <f t="shared" si="93"/>
        <v>28.086781507116481</v>
      </c>
      <c r="AM143">
        <f t="shared" si="93"/>
        <v>27.888189191829618</v>
      </c>
      <c r="AN143">
        <f t="shared" si="93"/>
        <v>27.689596876542744</v>
      </c>
      <c r="AO143">
        <f t="shared" si="93"/>
        <v>27.49100456125587</v>
      </c>
      <c r="AP143">
        <f t="shared" si="93"/>
        <v>27.292412245968997</v>
      </c>
      <c r="AQ143">
        <f t="shared" si="93"/>
        <v>27.093819930682123</v>
      </c>
      <c r="AR143">
        <f t="shared" si="93"/>
        <v>26.89522761539525</v>
      </c>
      <c r="AS143">
        <f t="shared" si="93"/>
        <v>26.69663530010838</v>
      </c>
      <c r="AT143">
        <f t="shared" si="93"/>
        <v>26.498042984821502</v>
      </c>
      <c r="AU143">
        <f t="shared" si="93"/>
        <v>26.299450669534632</v>
      </c>
      <c r="AV143">
        <f t="shared" si="93"/>
        <v>26.100858354247759</v>
      </c>
      <c r="AW143">
        <f t="shared" si="93"/>
        <v>25.902266038960882</v>
      </c>
      <c r="AX143">
        <f t="shared" si="92"/>
        <v>25.703673723674008</v>
      </c>
      <c r="AY143">
        <f t="shared" si="92"/>
        <v>25.505081408387142</v>
      </c>
      <c r="AZ143">
        <f t="shared" si="92"/>
        <v>25.306489093100268</v>
      </c>
      <c r="BA143">
        <f t="shared" si="92"/>
        <v>25.107896777813401</v>
      </c>
      <c r="BB143">
        <f t="shared" si="92"/>
        <v>24.909304462526489</v>
      </c>
      <c r="BC143">
        <f t="shared" si="92"/>
        <v>24.710712147239615</v>
      </c>
      <c r="BD143">
        <f t="shared" si="92"/>
        <v>24.512119831952742</v>
      </c>
      <c r="BE143">
        <f t="shared" si="92"/>
        <v>24.313527516665868</v>
      </c>
      <c r="BF143">
        <f t="shared" si="92"/>
        <v>24.114935201378994</v>
      </c>
      <c r="BG143">
        <f t="shared" si="92"/>
        <v>23.916342886092117</v>
      </c>
      <c r="BH143">
        <f t="shared" si="92"/>
        <v>23.717750570805244</v>
      </c>
      <c r="BI143">
        <f t="shared" si="92"/>
        <v>23.519158255518377</v>
      </c>
      <c r="BJ143">
        <f t="shared" si="92"/>
        <v>23.3205659402315</v>
      </c>
      <c r="BK143">
        <f t="shared" si="92"/>
        <v>23.121973624944626</v>
      </c>
      <c r="BL143">
        <f t="shared" si="92"/>
        <v>22.923381309657753</v>
      </c>
      <c r="BM143">
        <f t="shared" si="95"/>
        <v>22.724788994370879</v>
      </c>
      <c r="BN143">
        <f t="shared" si="95"/>
        <v>22.526196679084009</v>
      </c>
      <c r="BO143">
        <f t="shared" si="95"/>
        <v>22.327604363797136</v>
      </c>
      <c r="BP143">
        <f t="shared" si="95"/>
        <v>22.129012048510262</v>
      </c>
      <c r="BQ143">
        <f t="shared" si="95"/>
        <v>21.930419733223388</v>
      </c>
      <c r="BR143">
        <f t="shared" si="95"/>
        <v>21.731827417936515</v>
      </c>
      <c r="BS143">
        <f t="shared" si="95"/>
        <v>21.533235102649645</v>
      </c>
      <c r="BT143">
        <f t="shared" si="95"/>
        <v>21.334642787362764</v>
      </c>
      <c r="BU143">
        <f t="shared" si="95"/>
        <v>21.13605047207589</v>
      </c>
      <c r="BV143">
        <f t="shared" si="95"/>
        <v>20.93745815678912</v>
      </c>
      <c r="BW143">
        <f t="shared" si="95"/>
        <v>20.738865841502246</v>
      </c>
      <c r="BX143">
        <f t="shared" si="95"/>
        <v>20.540273526215373</v>
      </c>
      <c r="BY143">
        <f t="shared" si="95"/>
        <v>20.341681210928499</v>
      </c>
      <c r="BZ143">
        <f t="shared" si="95"/>
        <v>20.143088895641625</v>
      </c>
      <c r="CA143">
        <f t="shared" si="95"/>
        <v>19.944496580354752</v>
      </c>
      <c r="CB143">
        <f t="shared" si="95"/>
        <v>19.745904265067882</v>
      </c>
      <c r="CC143">
        <f t="shared" si="94"/>
        <v>19.547311949781005</v>
      </c>
      <c r="CD143">
        <f t="shared" si="94"/>
        <v>19.576238863394146</v>
      </c>
      <c r="CE143">
        <f t="shared" si="94"/>
        <v>19.762039765883962</v>
      </c>
      <c r="CF143">
        <f t="shared" si="94"/>
        <v>19.947840668373775</v>
      </c>
      <c r="CG143">
        <f t="shared" si="94"/>
        <v>20.133641570863592</v>
      </c>
      <c r="CH143">
        <f t="shared" si="94"/>
        <v>20.319442473353416</v>
      </c>
      <c r="CI143">
        <f t="shared" si="94"/>
        <v>20.505243375843232</v>
      </c>
      <c r="CJ143">
        <f t="shared" si="94"/>
        <v>20.691044278333049</v>
      </c>
      <c r="CK143">
        <f t="shared" si="94"/>
        <v>20.876845180822865</v>
      </c>
      <c r="CL143">
        <f t="shared" si="94"/>
        <v>21.062646083312682</v>
      </c>
      <c r="CM143">
        <f t="shared" si="94"/>
        <v>21.248446985802502</v>
      </c>
      <c r="CN143">
        <f t="shared" si="94"/>
        <v>21.434247888292315</v>
      </c>
      <c r="CO143">
        <f t="shared" si="94"/>
        <v>21.620048790782132</v>
      </c>
      <c r="CP143">
        <f t="shared" si="94"/>
        <v>21.805849693271952</v>
      </c>
      <c r="CQ143">
        <f t="shared" si="94"/>
        <v>21.991650595761769</v>
      </c>
      <c r="CR143">
        <f t="shared" si="98"/>
        <v>22.177451498251585</v>
      </c>
      <c r="CS143">
        <f t="shared" si="98"/>
        <v>22.363252400741409</v>
      </c>
      <c r="CT143">
        <f t="shared" si="98"/>
        <v>22.549053303231226</v>
      </c>
      <c r="CU143">
        <f t="shared" si="98"/>
        <v>22.734854205721042</v>
      </c>
      <c r="CV143">
        <f t="shared" si="98"/>
        <v>22.920655108210859</v>
      </c>
      <c r="CW143">
        <f t="shared" si="98"/>
        <v>23.106456010700676</v>
      </c>
      <c r="CX143">
        <f t="shared" si="98"/>
        <v>23.292256913190492</v>
      </c>
      <c r="CY143">
        <f t="shared" si="98"/>
        <v>23.478057815680309</v>
      </c>
      <c r="CZ143">
        <f t="shared" si="98"/>
        <v>23.663858718170122</v>
      </c>
      <c r="DA143">
        <f t="shared" si="98"/>
        <v>23.849659620659946</v>
      </c>
      <c r="DB143">
        <f t="shared" si="98"/>
        <v>24.035460523149766</v>
      </c>
      <c r="DC143">
        <f t="shared" si="98"/>
        <v>24.221261425639582</v>
      </c>
      <c r="DD143">
        <f t="shared" si="98"/>
        <v>24.407062328129395</v>
      </c>
      <c r="DE143">
        <f t="shared" si="98"/>
        <v>24.592863230619219</v>
      </c>
      <c r="DF143">
        <f t="shared" si="98"/>
        <v>24.778664133109032</v>
      </c>
      <c r="DG143">
        <f t="shared" si="97"/>
        <v>24.964465035598849</v>
      </c>
      <c r="DH143">
        <f t="shared" si="97"/>
        <v>25.150265938088666</v>
      </c>
      <c r="DI143">
        <f t="shared" si="97"/>
        <v>25.336066840578482</v>
      </c>
      <c r="DJ143">
        <f t="shared" si="97"/>
        <v>25.521867743068306</v>
      </c>
      <c r="DK143">
        <f t="shared" si="97"/>
        <v>25.707668645558119</v>
      </c>
      <c r="DL143">
        <f t="shared" si="97"/>
        <v>25.893469548047936</v>
      </c>
      <c r="DM143">
        <f t="shared" si="97"/>
        <v>26.079270450537756</v>
      </c>
      <c r="DN143">
        <f t="shared" si="97"/>
        <v>26.265071353027572</v>
      </c>
      <c r="DO143">
        <f t="shared" si="97"/>
        <v>26.450872255517389</v>
      </c>
      <c r="DP143">
        <f t="shared" si="97"/>
        <v>26.636673158007209</v>
      </c>
      <c r="DQ143">
        <f t="shared" si="96"/>
        <v>26.822474060497022</v>
      </c>
      <c r="DR143">
        <f t="shared" si="96"/>
        <v>27.008274962986839</v>
      </c>
      <c r="DS143">
        <f t="shared" si="96"/>
        <v>27.194075865476663</v>
      </c>
      <c r="DT143">
        <f t="shared" si="96"/>
        <v>27.379876767966479</v>
      </c>
      <c r="DU143">
        <f t="shared" si="96"/>
        <v>27.565677670456296</v>
      </c>
      <c r="DV143">
        <f t="shared" si="96"/>
        <v>27.751478572946109</v>
      </c>
      <c r="DW143">
        <f t="shared" si="96"/>
        <v>27.937279475435922</v>
      </c>
      <c r="DX143">
        <f t="shared" si="96"/>
        <v>28.123080377925746</v>
      </c>
      <c r="DY143">
        <f t="shared" si="96"/>
        <v>28.308881280415562</v>
      </c>
      <c r="DZ143">
        <f t="shared" si="96"/>
        <v>28.622907679636075</v>
      </c>
      <c r="EA143">
        <f t="shared" si="96"/>
        <v>29.015915868613284</v>
      </c>
      <c r="EB143">
        <f t="shared" si="96"/>
        <v>29.408924057590497</v>
      </c>
      <c r="EC143">
        <f t="shared" si="96"/>
        <v>29.801932246567702</v>
      </c>
      <c r="ED143">
        <f t="shared" si="99"/>
        <v>30.194940435544908</v>
      </c>
      <c r="EE143">
        <f t="shared" si="99"/>
        <v>30.587948624522113</v>
      </c>
      <c r="EF143">
        <f t="shared" si="99"/>
        <v>30.980956813499319</v>
      </c>
      <c r="EG143">
        <f t="shared" si="99"/>
        <v>31.373965002476528</v>
      </c>
      <c r="EH143">
        <f t="shared" si="99"/>
        <v>31.766973191453729</v>
      </c>
      <c r="EI143">
        <f t="shared" si="99"/>
        <v>32.159981380430942</v>
      </c>
      <c r="EJ143">
        <f t="shared" si="99"/>
        <v>32.552989569408155</v>
      </c>
      <c r="EK143">
        <f t="shared" si="99"/>
        <v>32.94599775838536</v>
      </c>
      <c r="EL143">
        <f t="shared" si="99"/>
        <v>33.339005947362566</v>
      </c>
      <c r="EM143">
        <f t="shared" si="83"/>
        <v>33.732014136339771</v>
      </c>
    </row>
    <row r="144" spans="2:143" x14ac:dyDescent="0.25">
      <c r="B144">
        <v>12.399999999999901</v>
      </c>
      <c r="C144">
        <f t="shared" si="91"/>
        <v>35.328052350880554</v>
      </c>
      <c r="D144">
        <f t="shared" si="91"/>
        <v>35.129460035593681</v>
      </c>
      <c r="E144">
        <f t="shared" si="91"/>
        <v>34.930867720306807</v>
      </c>
      <c r="F144">
        <f t="shared" si="91"/>
        <v>34.732275405019934</v>
      </c>
      <c r="G144">
        <f t="shared" si="91"/>
        <v>34.53368308973306</v>
      </c>
      <c r="H144">
        <f t="shared" si="91"/>
        <v>34.335090774446186</v>
      </c>
      <c r="I144">
        <f t="shared" si="91"/>
        <v>34.136498459159313</v>
      </c>
      <c r="J144">
        <f t="shared" si="91"/>
        <v>33.937906143872439</v>
      </c>
      <c r="K144">
        <f t="shared" si="91"/>
        <v>33.739313828585566</v>
      </c>
      <c r="L144">
        <f t="shared" si="91"/>
        <v>33.540721513298692</v>
      </c>
      <c r="M144">
        <f t="shared" si="91"/>
        <v>33.342129198011818</v>
      </c>
      <c r="N144">
        <f t="shared" si="91"/>
        <v>33.143536882724945</v>
      </c>
      <c r="O144">
        <f t="shared" si="91"/>
        <v>32.944944567438071</v>
      </c>
      <c r="P144">
        <f t="shared" si="91"/>
        <v>32.746352252151205</v>
      </c>
      <c r="Q144">
        <f t="shared" si="91"/>
        <v>32.547759936864324</v>
      </c>
      <c r="R144">
        <f t="shared" si="91"/>
        <v>32.34916762157745</v>
      </c>
      <c r="S144">
        <f t="shared" si="89"/>
        <v>32.150575306290584</v>
      </c>
      <c r="T144">
        <f t="shared" si="89"/>
        <v>31.95198299100371</v>
      </c>
      <c r="U144">
        <f t="shared" si="89"/>
        <v>31.753390675716837</v>
      </c>
      <c r="V144">
        <f t="shared" si="89"/>
        <v>31.554798360429963</v>
      </c>
      <c r="W144">
        <f t="shared" si="89"/>
        <v>31.356206045143086</v>
      </c>
      <c r="X144">
        <f t="shared" si="89"/>
        <v>31.157613729856227</v>
      </c>
      <c r="Y144">
        <f t="shared" si="89"/>
        <v>30.959021414569364</v>
      </c>
      <c r="Z144">
        <f t="shared" si="89"/>
        <v>30.76042909928249</v>
      </c>
      <c r="AA144">
        <f t="shared" si="89"/>
        <v>30.561836783995616</v>
      </c>
      <c r="AB144">
        <f t="shared" si="89"/>
        <v>30.363244468708743</v>
      </c>
      <c r="AC144">
        <f t="shared" si="89"/>
        <v>30.164652153421869</v>
      </c>
      <c r="AD144">
        <f t="shared" si="89"/>
        <v>29.966059838134996</v>
      </c>
      <c r="AE144">
        <f t="shared" si="89"/>
        <v>29.767467522848122</v>
      </c>
      <c r="AF144">
        <f t="shared" si="89"/>
        <v>29.568875207561248</v>
      </c>
      <c r="AG144">
        <f t="shared" si="89"/>
        <v>29.370282892274375</v>
      </c>
      <c r="AH144">
        <f t="shared" si="93"/>
        <v>29.171690576987501</v>
      </c>
      <c r="AI144">
        <f t="shared" si="93"/>
        <v>28.973098261700628</v>
      </c>
      <c r="AJ144">
        <f t="shared" si="93"/>
        <v>28.774505946413754</v>
      </c>
      <c r="AK144">
        <f t="shared" si="93"/>
        <v>28.57591363112688</v>
      </c>
      <c r="AL144">
        <f t="shared" si="93"/>
        <v>28.377321315840007</v>
      </c>
      <c r="AM144">
        <f t="shared" si="93"/>
        <v>28.178729000553144</v>
      </c>
      <c r="AN144">
        <f t="shared" si="93"/>
        <v>27.98013668526627</v>
      </c>
      <c r="AO144">
        <f t="shared" si="93"/>
        <v>27.7815443699794</v>
      </c>
      <c r="AP144">
        <f t="shared" si="93"/>
        <v>27.582952054692527</v>
      </c>
      <c r="AQ144">
        <f t="shared" si="93"/>
        <v>27.384359739405649</v>
      </c>
      <c r="AR144">
        <f t="shared" si="93"/>
        <v>27.185767424118779</v>
      </c>
      <c r="AS144">
        <f t="shared" si="93"/>
        <v>26.987175108831906</v>
      </c>
      <c r="AT144">
        <f t="shared" si="93"/>
        <v>26.788582793545032</v>
      </c>
      <c r="AU144">
        <f t="shared" si="93"/>
        <v>26.589990478258159</v>
      </c>
      <c r="AV144">
        <f t="shared" si="93"/>
        <v>26.391398162971285</v>
      </c>
      <c r="AW144">
        <f t="shared" si="93"/>
        <v>26.192805847684408</v>
      </c>
      <c r="AX144">
        <f t="shared" si="92"/>
        <v>25.994213532397538</v>
      </c>
      <c r="AY144">
        <f t="shared" si="92"/>
        <v>25.795621217110664</v>
      </c>
      <c r="AZ144">
        <f t="shared" si="92"/>
        <v>25.597028901823794</v>
      </c>
      <c r="BA144">
        <f t="shared" si="92"/>
        <v>25.398436586536931</v>
      </c>
      <c r="BB144">
        <f t="shared" si="92"/>
        <v>25.199844271250015</v>
      </c>
      <c r="BC144">
        <f t="shared" si="92"/>
        <v>25.001251955963141</v>
      </c>
      <c r="BD144">
        <f t="shared" si="92"/>
        <v>24.802659640676264</v>
      </c>
      <c r="BE144">
        <f t="shared" si="92"/>
        <v>24.604067325389398</v>
      </c>
      <c r="BF144">
        <f t="shared" si="92"/>
        <v>24.405475010102521</v>
      </c>
      <c r="BG144">
        <f t="shared" si="92"/>
        <v>24.206882694815647</v>
      </c>
      <c r="BH144">
        <f t="shared" si="92"/>
        <v>24.008290379528773</v>
      </c>
      <c r="BI144">
        <f t="shared" si="92"/>
        <v>23.8096980642419</v>
      </c>
      <c r="BJ144">
        <f t="shared" si="92"/>
        <v>23.611105748955026</v>
      </c>
      <c r="BK144">
        <f t="shared" si="92"/>
        <v>23.412513433668153</v>
      </c>
      <c r="BL144">
        <f t="shared" si="92"/>
        <v>23.213921118381279</v>
      </c>
      <c r="BM144">
        <f t="shared" si="95"/>
        <v>23.015328803094405</v>
      </c>
      <c r="BN144">
        <f t="shared" si="95"/>
        <v>22.816736487807535</v>
      </c>
      <c r="BO144">
        <f t="shared" si="95"/>
        <v>22.618144172520662</v>
      </c>
      <c r="BP144">
        <f t="shared" si="95"/>
        <v>22.419551857233785</v>
      </c>
      <c r="BQ144">
        <f t="shared" si="95"/>
        <v>22.220959541946915</v>
      </c>
      <c r="BR144">
        <f t="shared" si="95"/>
        <v>22.022367226660041</v>
      </c>
      <c r="BS144">
        <f t="shared" si="95"/>
        <v>21.823774911373167</v>
      </c>
      <c r="BT144">
        <f t="shared" si="95"/>
        <v>21.625182596086294</v>
      </c>
      <c r="BU144">
        <f t="shared" si="95"/>
        <v>21.42659028079942</v>
      </c>
      <c r="BV144">
        <f t="shared" si="95"/>
        <v>21.22799796551265</v>
      </c>
      <c r="BW144">
        <f t="shared" si="95"/>
        <v>21.029405650225772</v>
      </c>
      <c r="BX144">
        <f t="shared" si="95"/>
        <v>20.830813334938899</v>
      </c>
      <c r="BY144">
        <f t="shared" si="95"/>
        <v>20.632221019652029</v>
      </c>
      <c r="BZ144">
        <f t="shared" si="95"/>
        <v>20.433628704365152</v>
      </c>
      <c r="CA144">
        <f t="shared" si="95"/>
        <v>20.235036389078278</v>
      </c>
      <c r="CB144">
        <f t="shared" si="95"/>
        <v>20.036444073791404</v>
      </c>
      <c r="CC144">
        <f t="shared" si="94"/>
        <v>19.837851758504531</v>
      </c>
      <c r="CD144">
        <f t="shared" si="94"/>
        <v>19.977421584802045</v>
      </c>
      <c r="CE144">
        <f t="shared" si="94"/>
        <v>20.163222487291861</v>
      </c>
      <c r="CF144">
        <f t="shared" si="94"/>
        <v>20.349023389781678</v>
      </c>
      <c r="CG144">
        <f t="shared" si="94"/>
        <v>20.534824292271491</v>
      </c>
      <c r="CH144">
        <f t="shared" si="94"/>
        <v>20.720625194761311</v>
      </c>
      <c r="CI144">
        <f t="shared" si="94"/>
        <v>20.906426097251131</v>
      </c>
      <c r="CJ144">
        <f t="shared" si="94"/>
        <v>21.092226999740944</v>
      </c>
      <c r="CK144">
        <f t="shared" si="94"/>
        <v>21.278027902230761</v>
      </c>
      <c r="CL144">
        <f t="shared" si="94"/>
        <v>21.463828804720581</v>
      </c>
      <c r="CM144">
        <f t="shared" si="94"/>
        <v>21.649629707210401</v>
      </c>
      <c r="CN144">
        <f t="shared" si="94"/>
        <v>21.835430609700218</v>
      </c>
      <c r="CO144">
        <f t="shared" si="94"/>
        <v>22.021231512190035</v>
      </c>
      <c r="CP144">
        <f t="shared" si="94"/>
        <v>22.207032414679851</v>
      </c>
      <c r="CQ144">
        <f t="shared" si="94"/>
        <v>22.392833317169668</v>
      </c>
      <c r="CR144">
        <f t="shared" si="98"/>
        <v>22.578634219659488</v>
      </c>
      <c r="CS144">
        <f t="shared" si="98"/>
        <v>22.764435122149301</v>
      </c>
      <c r="CT144">
        <f t="shared" si="98"/>
        <v>22.950236024639121</v>
      </c>
      <c r="CU144">
        <f t="shared" si="98"/>
        <v>23.136036927128938</v>
      </c>
      <c r="CV144">
        <f t="shared" si="98"/>
        <v>23.321837829618758</v>
      </c>
      <c r="CW144">
        <f t="shared" si="98"/>
        <v>23.507638732108575</v>
      </c>
      <c r="CX144">
        <f t="shared" si="98"/>
        <v>23.693439634598395</v>
      </c>
      <c r="CY144">
        <f t="shared" si="98"/>
        <v>23.879240537088208</v>
      </c>
      <c r="CZ144">
        <f t="shared" si="98"/>
        <v>24.065041439578025</v>
      </c>
      <c r="DA144">
        <f t="shared" si="98"/>
        <v>24.250842342067845</v>
      </c>
      <c r="DB144">
        <f t="shared" si="98"/>
        <v>24.436643244557665</v>
      </c>
      <c r="DC144">
        <f t="shared" si="98"/>
        <v>24.622444147047478</v>
      </c>
      <c r="DD144">
        <f t="shared" si="98"/>
        <v>24.808245049537295</v>
      </c>
      <c r="DE144">
        <f t="shared" si="98"/>
        <v>24.994045952027115</v>
      </c>
      <c r="DF144">
        <f t="shared" si="98"/>
        <v>25.179846854516931</v>
      </c>
      <c r="DG144">
        <f t="shared" si="97"/>
        <v>25.365647757006748</v>
      </c>
      <c r="DH144">
        <f t="shared" si="97"/>
        <v>25.551448659496565</v>
      </c>
      <c r="DI144">
        <f t="shared" si="97"/>
        <v>25.737249561986381</v>
      </c>
      <c r="DJ144">
        <f t="shared" si="97"/>
        <v>25.923050464476198</v>
      </c>
      <c r="DK144">
        <f t="shared" si="97"/>
        <v>26.108851366966022</v>
      </c>
      <c r="DL144">
        <f t="shared" si="97"/>
        <v>26.294652269455838</v>
      </c>
      <c r="DM144">
        <f t="shared" si="97"/>
        <v>26.480453171945655</v>
      </c>
      <c r="DN144">
        <f t="shared" si="97"/>
        <v>26.666254074435471</v>
      </c>
      <c r="DO144">
        <f t="shared" si="97"/>
        <v>26.852054976925288</v>
      </c>
      <c r="DP144">
        <f t="shared" si="97"/>
        <v>27.037855879415105</v>
      </c>
      <c r="DQ144">
        <f t="shared" si="96"/>
        <v>27.223656781904921</v>
      </c>
      <c r="DR144">
        <f t="shared" si="96"/>
        <v>27.409457684394738</v>
      </c>
      <c r="DS144">
        <f t="shared" si="96"/>
        <v>27.595258586884558</v>
      </c>
      <c r="DT144">
        <f t="shared" si="96"/>
        <v>27.781059489374378</v>
      </c>
      <c r="DU144">
        <f t="shared" si="96"/>
        <v>27.966860391864191</v>
      </c>
      <c r="DV144">
        <f t="shared" si="96"/>
        <v>28.152661294354008</v>
      </c>
      <c r="DW144">
        <f t="shared" si="96"/>
        <v>28.338462196843828</v>
      </c>
      <c r="DX144">
        <f t="shared" si="96"/>
        <v>28.524263099333645</v>
      </c>
      <c r="DY144">
        <f t="shared" si="96"/>
        <v>28.710064001823461</v>
      </c>
      <c r="DZ144">
        <f t="shared" si="96"/>
        <v>28.895864904313278</v>
      </c>
      <c r="EA144">
        <f t="shared" si="96"/>
        <v>29.081665806803095</v>
      </c>
      <c r="EB144">
        <f t="shared" si="96"/>
        <v>29.467958944829387</v>
      </c>
      <c r="EC144">
        <f t="shared" si="96"/>
        <v>29.860967133806604</v>
      </c>
      <c r="ED144">
        <f t="shared" si="99"/>
        <v>30.253975322783809</v>
      </c>
      <c r="EE144">
        <f t="shared" si="99"/>
        <v>30.646983511761022</v>
      </c>
      <c r="EF144">
        <f t="shared" si="99"/>
        <v>31.039991700738224</v>
      </c>
      <c r="EG144">
        <f t="shared" si="99"/>
        <v>31.432999889715429</v>
      </c>
      <c r="EH144">
        <f t="shared" si="99"/>
        <v>31.826008078692638</v>
      </c>
      <c r="EI144">
        <f t="shared" si="99"/>
        <v>32.219016267669844</v>
      </c>
      <c r="EJ144">
        <f t="shared" si="99"/>
        <v>32.612024456647049</v>
      </c>
      <c r="EK144">
        <f t="shared" si="99"/>
        <v>33.005032645624262</v>
      </c>
      <c r="EL144">
        <f t="shared" si="99"/>
        <v>33.398040834601474</v>
      </c>
      <c r="EM144">
        <f t="shared" si="83"/>
        <v>33.79104902357868</v>
      </c>
    </row>
    <row r="145" spans="2:143" x14ac:dyDescent="0.25">
      <c r="B145">
        <v>12.5999999999999</v>
      </c>
      <c r="C145">
        <f t="shared" si="91"/>
        <v>35.618592159604077</v>
      </c>
      <c r="D145">
        <f t="shared" si="91"/>
        <v>35.419999844317203</v>
      </c>
      <c r="E145">
        <f t="shared" si="91"/>
        <v>35.22140752903033</v>
      </c>
      <c r="F145">
        <f t="shared" si="91"/>
        <v>35.022815213743456</v>
      </c>
      <c r="G145">
        <f t="shared" si="91"/>
        <v>34.824222898456583</v>
      </c>
      <c r="H145">
        <f t="shared" si="91"/>
        <v>34.625630583169709</v>
      </c>
      <c r="I145">
        <f t="shared" si="91"/>
        <v>34.427038267882835</v>
      </c>
      <c r="J145">
        <f t="shared" si="91"/>
        <v>34.228445952595962</v>
      </c>
      <c r="K145">
        <f t="shared" si="91"/>
        <v>34.029853637309088</v>
      </c>
      <c r="L145">
        <f t="shared" si="91"/>
        <v>33.831261322022215</v>
      </c>
      <c r="M145">
        <f t="shared" si="91"/>
        <v>33.632669006735341</v>
      </c>
      <c r="N145">
        <f t="shared" si="91"/>
        <v>33.434076691448467</v>
      </c>
      <c r="O145">
        <f t="shared" si="91"/>
        <v>33.235484376161601</v>
      </c>
      <c r="P145">
        <f t="shared" si="91"/>
        <v>33.036892060874727</v>
      </c>
      <c r="Q145">
        <f t="shared" si="91"/>
        <v>32.838299745587847</v>
      </c>
      <c r="R145">
        <f t="shared" si="91"/>
        <v>32.639707430300973</v>
      </c>
      <c r="S145">
        <f t="shared" si="89"/>
        <v>32.441115115014107</v>
      </c>
      <c r="T145">
        <f t="shared" si="89"/>
        <v>32.242522799727226</v>
      </c>
      <c r="U145">
        <f t="shared" si="89"/>
        <v>32.043930484440359</v>
      </c>
      <c r="V145">
        <f t="shared" si="89"/>
        <v>31.845338169153486</v>
      </c>
      <c r="W145">
        <f t="shared" si="89"/>
        <v>31.646745853866609</v>
      </c>
      <c r="X145">
        <f t="shared" si="89"/>
        <v>31.448153538579749</v>
      </c>
      <c r="Y145">
        <f t="shared" si="89"/>
        <v>31.249561223292886</v>
      </c>
      <c r="Z145">
        <f t="shared" si="89"/>
        <v>31.050968908006009</v>
      </c>
      <c r="AA145">
        <f t="shared" si="89"/>
        <v>30.852376592719136</v>
      </c>
      <c r="AB145">
        <f t="shared" si="89"/>
        <v>30.653784277432266</v>
      </c>
      <c r="AC145">
        <f t="shared" si="89"/>
        <v>30.455191962145392</v>
      </c>
      <c r="AD145">
        <f t="shared" si="89"/>
        <v>30.256599646858518</v>
      </c>
      <c r="AE145">
        <f t="shared" si="89"/>
        <v>30.058007331571645</v>
      </c>
      <c r="AF145">
        <f t="shared" si="89"/>
        <v>29.859415016284771</v>
      </c>
      <c r="AG145">
        <f t="shared" si="89"/>
        <v>29.660822700997901</v>
      </c>
      <c r="AH145">
        <f t="shared" si="93"/>
        <v>29.462230385711024</v>
      </c>
      <c r="AI145">
        <f t="shared" si="93"/>
        <v>29.26363807042415</v>
      </c>
      <c r="AJ145">
        <f t="shared" si="93"/>
        <v>29.065045755137273</v>
      </c>
      <c r="AK145">
        <f t="shared" si="93"/>
        <v>28.866453439850403</v>
      </c>
      <c r="AL145">
        <f t="shared" si="93"/>
        <v>28.66786112456353</v>
      </c>
      <c r="AM145">
        <f t="shared" si="93"/>
        <v>28.46926880927667</v>
      </c>
      <c r="AN145">
        <f t="shared" si="93"/>
        <v>28.270676493989797</v>
      </c>
      <c r="AO145">
        <f t="shared" si="93"/>
        <v>28.072084178702923</v>
      </c>
      <c r="AP145">
        <f t="shared" si="93"/>
        <v>27.873491863416049</v>
      </c>
      <c r="AQ145">
        <f t="shared" si="93"/>
        <v>27.674899548129176</v>
      </c>
      <c r="AR145">
        <f t="shared" si="93"/>
        <v>27.476307232842302</v>
      </c>
      <c r="AS145">
        <f t="shared" si="93"/>
        <v>27.277714917555425</v>
      </c>
      <c r="AT145">
        <f t="shared" si="93"/>
        <v>27.079122602268551</v>
      </c>
      <c r="AU145">
        <f t="shared" si="93"/>
        <v>26.880530286981678</v>
      </c>
      <c r="AV145">
        <f t="shared" si="93"/>
        <v>26.681937971694808</v>
      </c>
      <c r="AW145">
        <f t="shared" si="93"/>
        <v>26.483345656407938</v>
      </c>
      <c r="AX145">
        <f t="shared" si="92"/>
        <v>26.284753341121061</v>
      </c>
      <c r="AY145">
        <f t="shared" si="92"/>
        <v>26.086161025834187</v>
      </c>
      <c r="AZ145">
        <f t="shared" si="92"/>
        <v>25.887568710547317</v>
      </c>
      <c r="BA145">
        <f t="shared" si="92"/>
        <v>25.68897639526045</v>
      </c>
      <c r="BB145">
        <f t="shared" si="92"/>
        <v>25.490384079973534</v>
      </c>
      <c r="BC145">
        <f t="shared" si="92"/>
        <v>25.291791764686664</v>
      </c>
      <c r="BD145">
        <f t="shared" si="92"/>
        <v>25.093199449399791</v>
      </c>
      <c r="BE145">
        <f t="shared" si="92"/>
        <v>24.894607134112917</v>
      </c>
      <c r="BF145">
        <f t="shared" si="92"/>
        <v>24.696014818826043</v>
      </c>
      <c r="BG145">
        <f t="shared" si="92"/>
        <v>24.497422503539173</v>
      </c>
      <c r="BH145">
        <f t="shared" si="92"/>
        <v>24.2988301882523</v>
      </c>
      <c r="BI145">
        <f t="shared" si="92"/>
        <v>24.100237872965423</v>
      </c>
      <c r="BJ145">
        <f t="shared" si="92"/>
        <v>23.901645557678549</v>
      </c>
      <c r="BK145">
        <f t="shared" si="92"/>
        <v>23.703053242391675</v>
      </c>
      <c r="BL145">
        <f t="shared" si="92"/>
        <v>23.504460927104802</v>
      </c>
      <c r="BM145">
        <f t="shared" si="95"/>
        <v>23.305868611817928</v>
      </c>
      <c r="BN145">
        <f t="shared" si="95"/>
        <v>23.107276296531055</v>
      </c>
      <c r="BO145">
        <f t="shared" si="95"/>
        <v>22.908683981244181</v>
      </c>
      <c r="BP145">
        <f t="shared" si="95"/>
        <v>22.710091665957311</v>
      </c>
      <c r="BQ145">
        <f t="shared" si="95"/>
        <v>22.511499350670437</v>
      </c>
      <c r="BR145">
        <f t="shared" si="95"/>
        <v>22.312907035383564</v>
      </c>
      <c r="BS145">
        <f t="shared" si="95"/>
        <v>22.11431472009669</v>
      </c>
      <c r="BT145">
        <f t="shared" si="95"/>
        <v>21.915722404809816</v>
      </c>
      <c r="BU145">
        <f t="shared" si="95"/>
        <v>21.717130089522943</v>
      </c>
      <c r="BV145">
        <f t="shared" si="95"/>
        <v>21.518537774236172</v>
      </c>
      <c r="BW145">
        <f t="shared" si="95"/>
        <v>21.319945458949295</v>
      </c>
      <c r="BX145">
        <f t="shared" si="95"/>
        <v>21.121353143662425</v>
      </c>
      <c r="BY145">
        <f t="shared" si="95"/>
        <v>20.922760828375552</v>
      </c>
      <c r="BZ145">
        <f t="shared" si="95"/>
        <v>20.724168513088674</v>
      </c>
      <c r="CA145">
        <f t="shared" si="95"/>
        <v>20.525576197801801</v>
      </c>
      <c r="CB145">
        <f t="shared" si="95"/>
        <v>20.326983882514931</v>
      </c>
      <c r="CC145">
        <f t="shared" si="94"/>
        <v>20.19280340372012</v>
      </c>
      <c r="CD145">
        <f t="shared" si="94"/>
        <v>20.378604306209937</v>
      </c>
      <c r="CE145">
        <f t="shared" si="94"/>
        <v>20.564405208699753</v>
      </c>
      <c r="CF145">
        <f t="shared" si="94"/>
        <v>20.750206111189573</v>
      </c>
      <c r="CG145">
        <f t="shared" si="94"/>
        <v>20.93600701367939</v>
      </c>
      <c r="CH145">
        <f t="shared" si="94"/>
        <v>21.121807916169207</v>
      </c>
      <c r="CI145">
        <f t="shared" si="94"/>
        <v>21.307608818659023</v>
      </c>
      <c r="CJ145">
        <f t="shared" si="94"/>
        <v>21.493409721148844</v>
      </c>
      <c r="CK145">
        <f t="shared" si="94"/>
        <v>21.67921062363866</v>
      </c>
      <c r="CL145">
        <f t="shared" si="94"/>
        <v>21.865011526128477</v>
      </c>
      <c r="CM145">
        <f t="shared" si="94"/>
        <v>22.050812428618293</v>
      </c>
      <c r="CN145">
        <f t="shared" si="94"/>
        <v>22.23661333110811</v>
      </c>
      <c r="CO145">
        <f t="shared" si="94"/>
        <v>22.42241423359793</v>
      </c>
      <c r="CP145">
        <f t="shared" si="94"/>
        <v>22.608215136087747</v>
      </c>
      <c r="CQ145">
        <f t="shared" si="94"/>
        <v>22.794016038577563</v>
      </c>
      <c r="CR145">
        <f t="shared" si="98"/>
        <v>22.97981694106738</v>
      </c>
      <c r="CS145">
        <f t="shared" si="98"/>
        <v>23.1656178435572</v>
      </c>
      <c r="CT145">
        <f t="shared" si="98"/>
        <v>23.351418746047013</v>
      </c>
      <c r="CU145">
        <f t="shared" si="98"/>
        <v>23.537219648536833</v>
      </c>
      <c r="CV145">
        <f t="shared" si="98"/>
        <v>23.723020551026654</v>
      </c>
      <c r="CW145">
        <f t="shared" si="98"/>
        <v>23.90882145351647</v>
      </c>
      <c r="CX145">
        <f t="shared" si="98"/>
        <v>24.09462235600629</v>
      </c>
      <c r="CY145">
        <f t="shared" si="98"/>
        <v>24.280423258496107</v>
      </c>
      <c r="CZ145">
        <f t="shared" si="98"/>
        <v>24.46622416098592</v>
      </c>
      <c r="DA145">
        <f t="shared" si="98"/>
        <v>24.652025063475737</v>
      </c>
      <c r="DB145">
        <f t="shared" si="98"/>
        <v>24.837825965965557</v>
      </c>
      <c r="DC145">
        <f t="shared" si="98"/>
        <v>25.02362686845537</v>
      </c>
      <c r="DD145">
        <f t="shared" si="98"/>
        <v>25.20942777094519</v>
      </c>
      <c r="DE145">
        <f t="shared" si="98"/>
        <v>25.395228673435007</v>
      </c>
      <c r="DF145">
        <f t="shared" si="98"/>
        <v>25.581029575924823</v>
      </c>
      <c r="DG145">
        <f t="shared" si="97"/>
        <v>25.766830478414647</v>
      </c>
      <c r="DH145">
        <f t="shared" si="97"/>
        <v>25.952631380904464</v>
      </c>
      <c r="DI145">
        <f t="shared" si="97"/>
        <v>26.13843228339428</v>
      </c>
      <c r="DJ145">
        <f t="shared" si="97"/>
        <v>26.324233185884093</v>
      </c>
      <c r="DK145">
        <f t="shared" si="97"/>
        <v>26.510034088373914</v>
      </c>
      <c r="DL145">
        <f t="shared" si="97"/>
        <v>26.69583499086373</v>
      </c>
      <c r="DM145">
        <f t="shared" si="97"/>
        <v>26.88163589335355</v>
      </c>
      <c r="DN145">
        <f t="shared" si="97"/>
        <v>27.067436795843363</v>
      </c>
      <c r="DO145">
        <f t="shared" si="97"/>
        <v>27.25323769833318</v>
      </c>
      <c r="DP145">
        <f t="shared" si="97"/>
        <v>27.439038600822997</v>
      </c>
      <c r="DQ145">
        <f t="shared" si="96"/>
        <v>27.62483950331282</v>
      </c>
      <c r="DR145">
        <f t="shared" si="96"/>
        <v>27.810640405802634</v>
      </c>
      <c r="DS145">
        <f t="shared" si="96"/>
        <v>27.996441308292454</v>
      </c>
      <c r="DT145">
        <f t="shared" si="96"/>
        <v>28.18224221078227</v>
      </c>
      <c r="DU145">
        <f t="shared" si="96"/>
        <v>28.36804311327209</v>
      </c>
      <c r="DV145">
        <f t="shared" si="96"/>
        <v>28.553844015761907</v>
      </c>
      <c r="DW145">
        <f t="shared" si="96"/>
        <v>28.73964491825172</v>
      </c>
      <c r="DX145">
        <f t="shared" si="96"/>
        <v>28.92544582074154</v>
      </c>
      <c r="DY145">
        <f t="shared" si="96"/>
        <v>29.111246723231357</v>
      </c>
      <c r="DZ145">
        <f t="shared" si="96"/>
        <v>29.297047625721177</v>
      </c>
      <c r="EA145">
        <f t="shared" si="96"/>
        <v>29.482848528210994</v>
      </c>
      <c r="EB145">
        <f t="shared" si="96"/>
        <v>29.668649430700807</v>
      </c>
      <c r="EC145">
        <f t="shared" si="96"/>
        <v>29.920002021045509</v>
      </c>
      <c r="ED145">
        <f t="shared" si="99"/>
        <v>30.313010210022718</v>
      </c>
      <c r="EE145">
        <f t="shared" si="99"/>
        <v>30.706018398999923</v>
      </c>
      <c r="EF145">
        <f t="shared" si="99"/>
        <v>31.099026587977129</v>
      </c>
      <c r="EG145">
        <f t="shared" si="99"/>
        <v>31.492034776954334</v>
      </c>
      <c r="EH145">
        <f t="shared" si="99"/>
        <v>31.88504296593154</v>
      </c>
      <c r="EI145">
        <f t="shared" si="99"/>
        <v>32.278051154908752</v>
      </c>
      <c r="EJ145">
        <f t="shared" si="99"/>
        <v>32.671059343885958</v>
      </c>
      <c r="EK145">
        <f t="shared" si="99"/>
        <v>33.064067532863163</v>
      </c>
      <c r="EL145">
        <f t="shared" si="99"/>
        <v>33.457075721840368</v>
      </c>
      <c r="EM145">
        <f t="shared" si="83"/>
        <v>33.850083910817588</v>
      </c>
    </row>
    <row r="146" spans="2:143" x14ac:dyDescent="0.25">
      <c r="B146">
        <v>12.799999999999899</v>
      </c>
      <c r="C146">
        <f t="shared" si="91"/>
        <v>35.9091319683276</v>
      </c>
      <c r="D146">
        <f t="shared" si="91"/>
        <v>35.710539653040726</v>
      </c>
      <c r="E146">
        <f t="shared" si="91"/>
        <v>35.511947337753853</v>
      </c>
      <c r="F146">
        <f t="shared" si="91"/>
        <v>35.313355022466979</v>
      </c>
      <c r="G146">
        <f t="shared" si="91"/>
        <v>35.114762707180105</v>
      </c>
      <c r="H146">
        <f t="shared" si="91"/>
        <v>34.916170391893232</v>
      </c>
      <c r="I146">
        <f t="shared" si="91"/>
        <v>34.717578076606358</v>
      </c>
      <c r="J146">
        <f t="shared" si="91"/>
        <v>34.518985761319485</v>
      </c>
      <c r="K146">
        <f t="shared" si="91"/>
        <v>34.320393446032611</v>
      </c>
      <c r="L146">
        <f t="shared" si="91"/>
        <v>34.121801130745737</v>
      </c>
      <c r="M146">
        <f t="shared" si="91"/>
        <v>33.923208815458871</v>
      </c>
      <c r="N146">
        <f t="shared" si="91"/>
        <v>33.724616500171997</v>
      </c>
      <c r="O146">
        <f t="shared" si="91"/>
        <v>33.526024184885124</v>
      </c>
      <c r="P146">
        <f t="shared" si="91"/>
        <v>33.32743186959825</v>
      </c>
      <c r="Q146">
        <f t="shared" si="91"/>
        <v>33.128839554311377</v>
      </c>
      <c r="R146">
        <f t="shared" si="91"/>
        <v>32.930247239024503</v>
      </c>
      <c r="S146">
        <f t="shared" si="89"/>
        <v>32.731654923737629</v>
      </c>
      <c r="T146">
        <f t="shared" si="89"/>
        <v>32.533062608450756</v>
      </c>
      <c r="U146">
        <f t="shared" si="89"/>
        <v>32.334470293163882</v>
      </c>
      <c r="V146">
        <f t="shared" si="89"/>
        <v>32.135877977877009</v>
      </c>
      <c r="W146">
        <f t="shared" si="89"/>
        <v>31.937285662590135</v>
      </c>
      <c r="X146">
        <f t="shared" si="89"/>
        <v>31.738693347303268</v>
      </c>
      <c r="Y146">
        <f t="shared" si="89"/>
        <v>31.540101032016402</v>
      </c>
      <c r="Z146">
        <f t="shared" si="89"/>
        <v>31.341508716729532</v>
      </c>
      <c r="AA146">
        <f t="shared" si="89"/>
        <v>31.142916401442662</v>
      </c>
      <c r="AB146">
        <f t="shared" si="89"/>
        <v>30.944324086155788</v>
      </c>
      <c r="AC146">
        <f t="shared" si="89"/>
        <v>30.745731770868915</v>
      </c>
      <c r="AD146">
        <f t="shared" si="89"/>
        <v>30.547139455582037</v>
      </c>
      <c r="AE146">
        <f t="shared" si="89"/>
        <v>30.348547140295167</v>
      </c>
      <c r="AF146">
        <f t="shared" si="89"/>
        <v>30.149954825008294</v>
      </c>
      <c r="AG146">
        <f t="shared" si="89"/>
        <v>29.95136250972142</v>
      </c>
      <c r="AH146">
        <f t="shared" si="93"/>
        <v>29.752770194434547</v>
      </c>
      <c r="AI146">
        <f t="shared" si="93"/>
        <v>29.554177879147673</v>
      </c>
      <c r="AJ146">
        <f t="shared" si="93"/>
        <v>29.355585563860799</v>
      </c>
      <c r="AK146">
        <f t="shared" si="93"/>
        <v>29.156993248573929</v>
      </c>
      <c r="AL146">
        <f t="shared" si="93"/>
        <v>28.958400933287052</v>
      </c>
      <c r="AM146">
        <f t="shared" si="93"/>
        <v>28.759808618000193</v>
      </c>
      <c r="AN146">
        <f t="shared" si="93"/>
        <v>28.561216302713319</v>
      </c>
      <c r="AO146">
        <f t="shared" si="93"/>
        <v>28.362623987426442</v>
      </c>
      <c r="AP146">
        <f t="shared" si="93"/>
        <v>28.164031672139572</v>
      </c>
      <c r="AQ146">
        <f t="shared" si="93"/>
        <v>27.965439356852698</v>
      </c>
      <c r="AR146">
        <f t="shared" si="93"/>
        <v>27.766847041565825</v>
      </c>
      <c r="AS146">
        <f t="shared" si="93"/>
        <v>27.568254726278951</v>
      </c>
      <c r="AT146">
        <f t="shared" si="93"/>
        <v>27.369662410992071</v>
      </c>
      <c r="AU146">
        <f t="shared" si="93"/>
        <v>27.1710700957052</v>
      </c>
      <c r="AV146">
        <f t="shared" si="93"/>
        <v>26.97247778041833</v>
      </c>
      <c r="AW146">
        <f t="shared" si="93"/>
        <v>26.773885465131453</v>
      </c>
      <c r="AX146">
        <f t="shared" si="92"/>
        <v>26.575293149844583</v>
      </c>
      <c r="AY146">
        <f t="shared" si="92"/>
        <v>26.37670083455771</v>
      </c>
      <c r="AZ146">
        <f t="shared" si="92"/>
        <v>26.178108519270836</v>
      </c>
      <c r="BA146">
        <f t="shared" si="92"/>
        <v>25.979516203983973</v>
      </c>
      <c r="BB146">
        <f t="shared" si="92"/>
        <v>25.78092388869706</v>
      </c>
      <c r="BC146">
        <f t="shared" si="92"/>
        <v>25.582331573410187</v>
      </c>
      <c r="BD146">
        <f t="shared" si="92"/>
        <v>25.383739258123313</v>
      </c>
      <c r="BE146">
        <f t="shared" si="92"/>
        <v>25.185146942836443</v>
      </c>
      <c r="BF146">
        <f t="shared" si="92"/>
        <v>24.986554627549566</v>
      </c>
      <c r="BG146">
        <f t="shared" si="92"/>
        <v>24.787962312262692</v>
      </c>
      <c r="BH146">
        <f t="shared" si="92"/>
        <v>24.589369996975819</v>
      </c>
      <c r="BI146">
        <f t="shared" si="92"/>
        <v>24.390777681688945</v>
      </c>
      <c r="BJ146">
        <f t="shared" si="92"/>
        <v>24.192185366402072</v>
      </c>
      <c r="BK146">
        <f t="shared" si="92"/>
        <v>23.993593051115198</v>
      </c>
      <c r="BL146">
        <f t="shared" si="92"/>
        <v>23.795000735828328</v>
      </c>
      <c r="BM146">
        <f t="shared" si="95"/>
        <v>23.596408420541454</v>
      </c>
      <c r="BN146">
        <f t="shared" si="95"/>
        <v>23.397816105254581</v>
      </c>
      <c r="BO146">
        <f t="shared" si="95"/>
        <v>23.199223789967707</v>
      </c>
      <c r="BP146">
        <f t="shared" si="95"/>
        <v>23.000631474680834</v>
      </c>
      <c r="BQ146">
        <f t="shared" si="95"/>
        <v>22.80203915939396</v>
      </c>
      <c r="BR146">
        <f t="shared" si="95"/>
        <v>22.60344684410709</v>
      </c>
      <c r="BS146">
        <f t="shared" si="95"/>
        <v>22.404854528820216</v>
      </c>
      <c r="BT146">
        <f t="shared" si="95"/>
        <v>22.206262213533339</v>
      </c>
      <c r="BU146">
        <f t="shared" si="95"/>
        <v>22.007669898246466</v>
      </c>
      <c r="BV146">
        <f t="shared" si="95"/>
        <v>21.809077582959691</v>
      </c>
      <c r="BW146">
        <f t="shared" si="95"/>
        <v>21.610485267672821</v>
      </c>
      <c r="BX146">
        <f t="shared" si="95"/>
        <v>21.411892952385948</v>
      </c>
      <c r="BY146">
        <f t="shared" si="95"/>
        <v>21.213300637099074</v>
      </c>
      <c r="BZ146">
        <f t="shared" si="95"/>
        <v>21.014708321812197</v>
      </c>
      <c r="CA146">
        <f t="shared" si="95"/>
        <v>20.816116006525327</v>
      </c>
      <c r="CB146">
        <f t="shared" si="95"/>
        <v>20.617523691238457</v>
      </c>
      <c r="CC146">
        <f t="shared" si="94"/>
        <v>20.593986125128012</v>
      </c>
      <c r="CD146">
        <f t="shared" si="94"/>
        <v>20.779787027617829</v>
      </c>
      <c r="CE146">
        <f t="shared" si="94"/>
        <v>20.965587930107649</v>
      </c>
      <c r="CF146">
        <f t="shared" si="94"/>
        <v>21.151388832597469</v>
      </c>
      <c r="CG146">
        <f t="shared" si="94"/>
        <v>21.337189735087286</v>
      </c>
      <c r="CH146">
        <f t="shared" si="94"/>
        <v>21.522990637577102</v>
      </c>
      <c r="CI146">
        <f t="shared" si="94"/>
        <v>21.708791540066919</v>
      </c>
      <c r="CJ146">
        <f t="shared" si="94"/>
        <v>21.894592442556736</v>
      </c>
      <c r="CK146">
        <f t="shared" si="94"/>
        <v>22.080393345046556</v>
      </c>
      <c r="CL146">
        <f t="shared" si="94"/>
        <v>22.266194247536372</v>
      </c>
      <c r="CM146">
        <f t="shared" si="94"/>
        <v>22.451995150026189</v>
      </c>
      <c r="CN146">
        <f t="shared" si="94"/>
        <v>22.637796052516006</v>
      </c>
      <c r="CO146">
        <f t="shared" si="94"/>
        <v>22.823596955005826</v>
      </c>
      <c r="CP146">
        <f t="shared" si="94"/>
        <v>23.009397857495642</v>
      </c>
      <c r="CQ146">
        <f t="shared" si="94"/>
        <v>23.195198759985459</v>
      </c>
      <c r="CR146">
        <f t="shared" si="98"/>
        <v>23.380999662475276</v>
      </c>
      <c r="CS146">
        <f t="shared" si="98"/>
        <v>23.566800564965096</v>
      </c>
      <c r="CT146">
        <f t="shared" si="98"/>
        <v>23.752601467454912</v>
      </c>
      <c r="CU146">
        <f t="shared" si="98"/>
        <v>23.938402369944729</v>
      </c>
      <c r="CV146">
        <f t="shared" si="98"/>
        <v>24.124203272434549</v>
      </c>
      <c r="CW146">
        <f t="shared" si="98"/>
        <v>24.310004174924362</v>
      </c>
      <c r="CX146">
        <f t="shared" si="98"/>
        <v>24.495805077414182</v>
      </c>
      <c r="CY146">
        <f t="shared" si="98"/>
        <v>24.681605979903999</v>
      </c>
      <c r="CZ146">
        <f t="shared" si="98"/>
        <v>24.867406882393816</v>
      </c>
      <c r="DA146">
        <f t="shared" si="98"/>
        <v>25.053207784883632</v>
      </c>
      <c r="DB146">
        <f t="shared" si="98"/>
        <v>25.239008687373456</v>
      </c>
      <c r="DC146">
        <f t="shared" si="98"/>
        <v>25.424809589863269</v>
      </c>
      <c r="DD146">
        <f t="shared" si="98"/>
        <v>25.610610492353082</v>
      </c>
      <c r="DE146">
        <f t="shared" si="98"/>
        <v>25.796411394842906</v>
      </c>
      <c r="DF146">
        <f t="shared" si="98"/>
        <v>25.982212297332723</v>
      </c>
      <c r="DG146">
        <f t="shared" si="97"/>
        <v>26.168013199822539</v>
      </c>
      <c r="DH146">
        <f t="shared" si="97"/>
        <v>26.353814102312356</v>
      </c>
      <c r="DI146">
        <f t="shared" si="97"/>
        <v>26.539615004802172</v>
      </c>
      <c r="DJ146">
        <f t="shared" si="97"/>
        <v>26.725415907291989</v>
      </c>
      <c r="DK146">
        <f t="shared" si="97"/>
        <v>26.911216809781813</v>
      </c>
      <c r="DL146">
        <f t="shared" si="97"/>
        <v>27.097017712271626</v>
      </c>
      <c r="DM146">
        <f t="shared" si="97"/>
        <v>27.282818614761446</v>
      </c>
      <c r="DN146">
        <f t="shared" si="97"/>
        <v>27.468619517251263</v>
      </c>
      <c r="DO146">
        <f t="shared" si="97"/>
        <v>27.654420419741076</v>
      </c>
      <c r="DP146">
        <f t="shared" si="97"/>
        <v>27.840221322230896</v>
      </c>
      <c r="DQ146">
        <f t="shared" si="96"/>
        <v>28.026022224720716</v>
      </c>
      <c r="DR146">
        <f t="shared" si="96"/>
        <v>28.211823127210529</v>
      </c>
      <c r="DS146">
        <f t="shared" si="96"/>
        <v>28.397624029700346</v>
      </c>
      <c r="DT146">
        <f t="shared" si="96"/>
        <v>28.583424932190162</v>
      </c>
      <c r="DU146">
        <f t="shared" si="96"/>
        <v>28.769225834679983</v>
      </c>
      <c r="DV146">
        <f t="shared" si="96"/>
        <v>28.955026737169803</v>
      </c>
      <c r="DW146">
        <f t="shared" si="96"/>
        <v>29.140827639659619</v>
      </c>
      <c r="DX146">
        <f t="shared" si="96"/>
        <v>29.326628542149432</v>
      </c>
      <c r="DY146">
        <f t="shared" si="96"/>
        <v>29.512429444639249</v>
      </c>
      <c r="DZ146">
        <f t="shared" si="96"/>
        <v>29.698230347129069</v>
      </c>
      <c r="EA146">
        <f t="shared" si="96"/>
        <v>29.884031249618886</v>
      </c>
      <c r="EB146">
        <f t="shared" si="96"/>
        <v>30.069832152108702</v>
      </c>
      <c r="EC146">
        <f t="shared" si="96"/>
        <v>30.255633054598526</v>
      </c>
      <c r="ED146">
        <f t="shared" si="99"/>
        <v>30.441433957088343</v>
      </c>
      <c r="EE146">
        <f t="shared" si="99"/>
        <v>30.765053286238825</v>
      </c>
      <c r="EF146">
        <f t="shared" si="99"/>
        <v>31.15806147521603</v>
      </c>
      <c r="EG146">
        <f t="shared" si="99"/>
        <v>31.551069664193236</v>
      </c>
      <c r="EH146">
        <f t="shared" si="99"/>
        <v>31.944077853170441</v>
      </c>
      <c r="EI146">
        <f t="shared" si="99"/>
        <v>32.337086042147646</v>
      </c>
      <c r="EJ146">
        <f t="shared" si="99"/>
        <v>32.730094231124866</v>
      </c>
      <c r="EK146">
        <f t="shared" si="99"/>
        <v>33.123102420102065</v>
      </c>
      <c r="EL146">
        <f t="shared" si="99"/>
        <v>33.51611060907927</v>
      </c>
      <c r="EM146">
        <f t="shared" si="83"/>
        <v>33.909118798056483</v>
      </c>
    </row>
    <row r="147" spans="2:143" x14ac:dyDescent="0.25">
      <c r="B147">
        <v>12.999999999999901</v>
      </c>
      <c r="C147">
        <f t="shared" si="91"/>
        <v>36.199671777051122</v>
      </c>
      <c r="D147">
        <f t="shared" si="91"/>
        <v>36.001079461764249</v>
      </c>
      <c r="E147">
        <f t="shared" si="91"/>
        <v>35.802487146477375</v>
      </c>
      <c r="F147">
        <f t="shared" si="91"/>
        <v>35.603894831190509</v>
      </c>
      <c r="G147">
        <f t="shared" si="91"/>
        <v>35.405302515903635</v>
      </c>
      <c r="H147">
        <f t="shared" si="91"/>
        <v>35.206710200616762</v>
      </c>
      <c r="I147">
        <f t="shared" si="91"/>
        <v>35.008117885329888</v>
      </c>
      <c r="J147">
        <f t="shared" si="91"/>
        <v>34.809525570043014</v>
      </c>
      <c r="K147">
        <f t="shared" si="91"/>
        <v>34.610933254756141</v>
      </c>
      <c r="L147">
        <f t="shared" si="91"/>
        <v>34.41234093946926</v>
      </c>
      <c r="M147">
        <f t="shared" si="91"/>
        <v>34.213748624182386</v>
      </c>
      <c r="N147">
        <f t="shared" si="91"/>
        <v>34.01515630889552</v>
      </c>
      <c r="O147">
        <f t="shared" si="91"/>
        <v>33.816563993608646</v>
      </c>
      <c r="P147">
        <f t="shared" si="91"/>
        <v>33.617971678321773</v>
      </c>
      <c r="Q147">
        <f t="shared" si="91"/>
        <v>33.419379363034892</v>
      </c>
      <c r="R147">
        <f t="shared" ref="R147:AG152" si="100">ABS($C$2*R$11+$C$3*$B147+$C$4)/SQRT($C$2^2+$C$3^2)+ABS($D$2*R$11+$D$3*$B147+$D$4)/SQRT($D$2^2+$D$3^2)+ABS($E$2*R$11+$E$3*$B147+$E$4)/SQRT($E$2^2+$E$3^2)</f>
        <v>33.220787047748026</v>
      </c>
      <c r="S147">
        <f t="shared" si="100"/>
        <v>33.022194732461159</v>
      </c>
      <c r="T147">
        <f t="shared" si="100"/>
        <v>32.823602417174278</v>
      </c>
      <c r="U147">
        <f t="shared" si="100"/>
        <v>32.625010101887405</v>
      </c>
      <c r="V147">
        <f t="shared" si="100"/>
        <v>32.426417786600531</v>
      </c>
      <c r="W147">
        <f t="shared" si="100"/>
        <v>32.227825471313658</v>
      </c>
      <c r="X147">
        <f t="shared" si="100"/>
        <v>32.029233156026798</v>
      </c>
      <c r="Y147">
        <f t="shared" si="100"/>
        <v>31.830640840739932</v>
      </c>
      <c r="Z147">
        <f t="shared" si="100"/>
        <v>31.632048525453055</v>
      </c>
      <c r="AA147">
        <f t="shared" si="100"/>
        <v>31.433456210166185</v>
      </c>
      <c r="AB147">
        <f t="shared" si="100"/>
        <v>31.234863894879311</v>
      </c>
      <c r="AC147">
        <f t="shared" si="100"/>
        <v>31.036271579592437</v>
      </c>
      <c r="AD147">
        <f t="shared" si="100"/>
        <v>30.837679264305564</v>
      </c>
      <c r="AE147">
        <f t="shared" si="100"/>
        <v>30.639086949018697</v>
      </c>
      <c r="AF147">
        <f t="shared" si="100"/>
        <v>30.440494633731817</v>
      </c>
      <c r="AG147">
        <f t="shared" si="100"/>
        <v>30.241902318444943</v>
      </c>
      <c r="AH147">
        <f t="shared" si="93"/>
        <v>30.043310003158069</v>
      </c>
      <c r="AI147">
        <f t="shared" si="93"/>
        <v>29.844717687871196</v>
      </c>
      <c r="AJ147">
        <f t="shared" si="93"/>
        <v>29.646125372584322</v>
      </c>
      <c r="AK147">
        <f t="shared" si="93"/>
        <v>29.447533057297456</v>
      </c>
      <c r="AL147">
        <f t="shared" si="93"/>
        <v>29.248940742010575</v>
      </c>
      <c r="AM147">
        <f t="shared" si="93"/>
        <v>29.050348426723716</v>
      </c>
      <c r="AN147">
        <f t="shared" si="93"/>
        <v>28.851756111436842</v>
      </c>
      <c r="AO147">
        <f t="shared" si="93"/>
        <v>28.653163796149965</v>
      </c>
      <c r="AP147">
        <f t="shared" si="93"/>
        <v>28.454571480863095</v>
      </c>
      <c r="AQ147">
        <f t="shared" si="93"/>
        <v>28.255979165576225</v>
      </c>
      <c r="AR147">
        <f t="shared" si="93"/>
        <v>28.057386850289348</v>
      </c>
      <c r="AS147">
        <f t="shared" si="93"/>
        <v>27.858794535002474</v>
      </c>
      <c r="AT147">
        <f t="shared" si="93"/>
        <v>27.660202219715597</v>
      </c>
      <c r="AU147">
        <f t="shared" si="93"/>
        <v>27.461609904428727</v>
      </c>
      <c r="AV147">
        <f t="shared" si="93"/>
        <v>27.263017589141853</v>
      </c>
      <c r="AW147">
        <f t="shared" si="93"/>
        <v>27.06442527385498</v>
      </c>
      <c r="AX147">
        <f t="shared" si="92"/>
        <v>26.865832958568106</v>
      </c>
      <c r="AY147">
        <f t="shared" si="92"/>
        <v>26.667240643281232</v>
      </c>
      <c r="AZ147">
        <f t="shared" si="92"/>
        <v>26.468648327994366</v>
      </c>
      <c r="BA147">
        <f t="shared" si="92"/>
        <v>26.270056012707499</v>
      </c>
      <c r="BB147">
        <f t="shared" si="92"/>
        <v>26.071463697420583</v>
      </c>
      <c r="BC147">
        <f t="shared" si="92"/>
        <v>25.872871382133713</v>
      </c>
      <c r="BD147">
        <f t="shared" si="92"/>
        <v>25.674279066846839</v>
      </c>
      <c r="BE147">
        <f t="shared" si="92"/>
        <v>25.475686751559966</v>
      </c>
      <c r="BF147">
        <f t="shared" si="92"/>
        <v>25.277094436273092</v>
      </c>
      <c r="BG147">
        <f t="shared" si="92"/>
        <v>25.078502120986219</v>
      </c>
      <c r="BH147">
        <f t="shared" si="92"/>
        <v>24.879909805699345</v>
      </c>
      <c r="BI147">
        <f t="shared" si="92"/>
        <v>24.681317490412471</v>
      </c>
      <c r="BJ147">
        <f t="shared" si="92"/>
        <v>24.482725175125598</v>
      </c>
      <c r="BK147">
        <f t="shared" si="92"/>
        <v>24.284132859838724</v>
      </c>
      <c r="BL147">
        <f t="shared" si="92"/>
        <v>24.085540544551854</v>
      </c>
      <c r="BM147">
        <f t="shared" si="95"/>
        <v>23.886948229264974</v>
      </c>
      <c r="BN147">
        <f t="shared" si="95"/>
        <v>23.6883559139781</v>
      </c>
      <c r="BO147">
        <f t="shared" si="95"/>
        <v>23.48976359869123</v>
      </c>
      <c r="BP147">
        <f t="shared" si="95"/>
        <v>23.29117128340436</v>
      </c>
      <c r="BQ147">
        <f t="shared" si="95"/>
        <v>23.092578968117486</v>
      </c>
      <c r="BR147">
        <f t="shared" si="95"/>
        <v>22.893986652830613</v>
      </c>
      <c r="BS147">
        <f t="shared" si="95"/>
        <v>22.695394337543739</v>
      </c>
      <c r="BT147">
        <f t="shared" si="95"/>
        <v>22.496802022256865</v>
      </c>
      <c r="BU147">
        <f t="shared" si="95"/>
        <v>22.298209706969992</v>
      </c>
      <c r="BV147">
        <f t="shared" si="95"/>
        <v>22.099617391683218</v>
      </c>
      <c r="BW147">
        <f t="shared" si="95"/>
        <v>21.901025076396341</v>
      </c>
      <c r="BX147">
        <f t="shared" si="95"/>
        <v>21.702432761109471</v>
      </c>
      <c r="BY147">
        <f t="shared" si="95"/>
        <v>21.5038404458226</v>
      </c>
      <c r="BZ147">
        <f t="shared" si="95"/>
        <v>21.30524813053572</v>
      </c>
      <c r="CA147">
        <f t="shared" si="95"/>
        <v>21.106655815248846</v>
      </c>
      <c r="CB147">
        <f t="shared" si="95"/>
        <v>20.908063499961976</v>
      </c>
      <c r="CC147">
        <f t="shared" si="94"/>
        <v>20.995168846535915</v>
      </c>
      <c r="CD147">
        <f t="shared" si="94"/>
        <v>21.180969749025728</v>
      </c>
      <c r="CE147">
        <f t="shared" si="94"/>
        <v>21.366770651515544</v>
      </c>
      <c r="CF147">
        <f t="shared" si="94"/>
        <v>21.552571554005365</v>
      </c>
      <c r="CG147">
        <f t="shared" si="94"/>
        <v>21.738372456495181</v>
      </c>
      <c r="CH147">
        <f t="shared" si="94"/>
        <v>21.924173358984998</v>
      </c>
      <c r="CI147">
        <f t="shared" si="94"/>
        <v>22.109974261474814</v>
      </c>
      <c r="CJ147">
        <f t="shared" si="94"/>
        <v>22.295775163964628</v>
      </c>
      <c r="CK147">
        <f t="shared" si="94"/>
        <v>22.481576066454455</v>
      </c>
      <c r="CL147">
        <f t="shared" si="94"/>
        <v>22.667376968944268</v>
      </c>
      <c r="CM147">
        <f t="shared" si="94"/>
        <v>22.853177871434085</v>
      </c>
      <c r="CN147">
        <f t="shared" si="94"/>
        <v>23.038978773923905</v>
      </c>
      <c r="CO147">
        <f t="shared" si="94"/>
        <v>23.224779676413721</v>
      </c>
      <c r="CP147">
        <f t="shared" si="94"/>
        <v>23.410580578903538</v>
      </c>
      <c r="CQ147">
        <f t="shared" si="94"/>
        <v>23.596381481393355</v>
      </c>
      <c r="CR147">
        <f t="shared" si="98"/>
        <v>23.782182383883171</v>
      </c>
      <c r="CS147">
        <f t="shared" si="98"/>
        <v>23.967983286372991</v>
      </c>
      <c r="CT147">
        <f t="shared" si="98"/>
        <v>24.153784188862808</v>
      </c>
      <c r="CU147">
        <f t="shared" si="98"/>
        <v>24.339585091352625</v>
      </c>
      <c r="CV147">
        <f t="shared" si="98"/>
        <v>24.525385993842441</v>
      </c>
      <c r="CW147">
        <f t="shared" si="98"/>
        <v>24.711186896332261</v>
      </c>
      <c r="CX147">
        <f t="shared" si="98"/>
        <v>24.896987798822082</v>
      </c>
      <c r="CY147">
        <f t="shared" si="98"/>
        <v>25.082788701311898</v>
      </c>
      <c r="CZ147">
        <f t="shared" si="98"/>
        <v>25.268589603801715</v>
      </c>
      <c r="DA147">
        <f t="shared" si="98"/>
        <v>25.454390506291531</v>
      </c>
      <c r="DB147">
        <f t="shared" si="98"/>
        <v>25.640191408781352</v>
      </c>
      <c r="DC147">
        <f t="shared" si="98"/>
        <v>25.825992311271165</v>
      </c>
      <c r="DD147">
        <f t="shared" si="98"/>
        <v>26.011793213760981</v>
      </c>
      <c r="DE147">
        <f t="shared" si="98"/>
        <v>26.197594116250798</v>
      </c>
      <c r="DF147">
        <f t="shared" si="98"/>
        <v>26.383395018740618</v>
      </c>
      <c r="DG147">
        <f t="shared" si="97"/>
        <v>26.569195921230438</v>
      </c>
      <c r="DH147">
        <f t="shared" si="97"/>
        <v>26.754996823720255</v>
      </c>
      <c r="DI147">
        <f t="shared" si="97"/>
        <v>26.940797726210072</v>
      </c>
      <c r="DJ147">
        <f t="shared" si="97"/>
        <v>27.126598628699888</v>
      </c>
      <c r="DK147">
        <f t="shared" si="97"/>
        <v>27.312399531189705</v>
      </c>
      <c r="DL147">
        <f t="shared" si="97"/>
        <v>27.498200433679521</v>
      </c>
      <c r="DM147">
        <f t="shared" si="97"/>
        <v>27.684001336169342</v>
      </c>
      <c r="DN147">
        <f t="shared" si="97"/>
        <v>27.869802238659155</v>
      </c>
      <c r="DO147">
        <f t="shared" si="97"/>
        <v>28.055603141148975</v>
      </c>
      <c r="DP147">
        <f t="shared" si="97"/>
        <v>28.241404043638795</v>
      </c>
      <c r="DQ147">
        <f t="shared" si="96"/>
        <v>28.427204946128612</v>
      </c>
      <c r="DR147">
        <f t="shared" si="96"/>
        <v>28.613005848618428</v>
      </c>
      <c r="DS147">
        <f t="shared" si="96"/>
        <v>28.798806751108241</v>
      </c>
      <c r="DT147">
        <f t="shared" si="96"/>
        <v>28.984607653598058</v>
      </c>
      <c r="DU147">
        <f t="shared" si="96"/>
        <v>29.170408556087882</v>
      </c>
      <c r="DV147">
        <f t="shared" si="96"/>
        <v>29.356209458577695</v>
      </c>
      <c r="DW147">
        <f t="shared" si="96"/>
        <v>29.542010361067511</v>
      </c>
      <c r="DX147">
        <f t="shared" si="96"/>
        <v>29.727811263557335</v>
      </c>
      <c r="DY147">
        <f t="shared" si="96"/>
        <v>29.913612166047152</v>
      </c>
      <c r="DZ147">
        <f t="shared" si="96"/>
        <v>30.099413068536968</v>
      </c>
      <c r="EA147">
        <f t="shared" si="96"/>
        <v>30.285213971026785</v>
      </c>
      <c r="EB147">
        <f t="shared" si="96"/>
        <v>30.471014873516602</v>
      </c>
      <c r="EC147">
        <f t="shared" si="96"/>
        <v>30.656815776006418</v>
      </c>
      <c r="ED147">
        <f t="shared" si="99"/>
        <v>30.842616678496235</v>
      </c>
      <c r="EE147">
        <f t="shared" si="99"/>
        <v>31.028417580986051</v>
      </c>
      <c r="EF147">
        <f t="shared" si="99"/>
        <v>31.217096362454939</v>
      </c>
      <c r="EG147">
        <f t="shared" si="99"/>
        <v>31.610104551432144</v>
      </c>
      <c r="EH147">
        <f t="shared" si="99"/>
        <v>32.00311274040935</v>
      </c>
      <c r="EI147">
        <f t="shared" si="99"/>
        <v>32.396120929386555</v>
      </c>
      <c r="EJ147">
        <f t="shared" si="99"/>
        <v>32.789129118363768</v>
      </c>
      <c r="EK147">
        <f t="shared" si="99"/>
        <v>33.182137307340973</v>
      </c>
      <c r="EL147">
        <f t="shared" si="99"/>
        <v>33.575145496318179</v>
      </c>
      <c r="EM147">
        <f t="shared" si="83"/>
        <v>33.968153685295391</v>
      </c>
    </row>
    <row r="148" spans="2:143" x14ac:dyDescent="0.25">
      <c r="B148">
        <v>13.1999999999999</v>
      </c>
      <c r="C148">
        <f t="shared" ref="C148:Q152" si="101">ABS($C$2*C$11+$C$3*$B148+$C$4)/SQRT($C$2^2+$C$3^2)+ABS($D$2*C$11+$D$3*$B148+$D$4)/SQRT($D$2^2+$D$3^2)+ABS($E$2*C$11+$E$3*$B148+$E$4)/SQRT($E$2^2+$E$3^2)</f>
        <v>36.490211585774652</v>
      </c>
      <c r="D148">
        <f t="shared" si="101"/>
        <v>36.291619270487779</v>
      </c>
      <c r="E148">
        <f t="shared" si="101"/>
        <v>36.093026955200898</v>
      </c>
      <c r="F148">
        <f t="shared" si="101"/>
        <v>35.894434639914031</v>
      </c>
      <c r="G148">
        <f t="shared" si="101"/>
        <v>35.695842324627151</v>
      </c>
      <c r="H148">
        <f t="shared" si="101"/>
        <v>35.497250009340284</v>
      </c>
      <c r="I148">
        <f t="shared" si="101"/>
        <v>35.298657694053411</v>
      </c>
      <c r="J148">
        <f t="shared" si="101"/>
        <v>35.10006537876653</v>
      </c>
      <c r="K148">
        <f t="shared" si="101"/>
        <v>34.901473063479663</v>
      </c>
      <c r="L148">
        <f t="shared" si="101"/>
        <v>34.70288074819279</v>
      </c>
      <c r="M148">
        <f t="shared" si="101"/>
        <v>34.504288432905916</v>
      </c>
      <c r="N148">
        <f t="shared" si="101"/>
        <v>34.305696117619043</v>
      </c>
      <c r="O148">
        <f t="shared" si="101"/>
        <v>34.107103802332176</v>
      </c>
      <c r="P148">
        <f t="shared" si="101"/>
        <v>33.908511487045303</v>
      </c>
      <c r="Q148">
        <f t="shared" si="101"/>
        <v>33.709919171758422</v>
      </c>
      <c r="R148">
        <f t="shared" si="100"/>
        <v>33.511326856471548</v>
      </c>
      <c r="S148">
        <f t="shared" si="100"/>
        <v>33.312734541184682</v>
      </c>
      <c r="T148">
        <f t="shared" si="100"/>
        <v>33.114142225897801</v>
      </c>
      <c r="U148">
        <f t="shared" si="100"/>
        <v>32.915549910610927</v>
      </c>
      <c r="V148">
        <f t="shared" si="100"/>
        <v>32.716957595324061</v>
      </c>
      <c r="W148">
        <f t="shared" si="100"/>
        <v>32.518365280037187</v>
      </c>
      <c r="X148">
        <f t="shared" si="100"/>
        <v>32.319772964750321</v>
      </c>
      <c r="Y148">
        <f t="shared" si="100"/>
        <v>32.121180649463454</v>
      </c>
      <c r="Z148">
        <f t="shared" si="100"/>
        <v>31.922588334176584</v>
      </c>
      <c r="AA148">
        <f t="shared" si="100"/>
        <v>31.723996018889714</v>
      </c>
      <c r="AB148">
        <f t="shared" si="100"/>
        <v>31.525403703602834</v>
      </c>
      <c r="AC148">
        <f t="shared" si="100"/>
        <v>31.326811388315964</v>
      </c>
      <c r="AD148">
        <f t="shared" si="100"/>
        <v>31.128219073029086</v>
      </c>
      <c r="AE148">
        <f t="shared" si="100"/>
        <v>30.929626757742213</v>
      </c>
      <c r="AF148">
        <f t="shared" si="100"/>
        <v>30.731034442455343</v>
      </c>
      <c r="AG148">
        <f t="shared" si="100"/>
        <v>30.532442127168466</v>
      </c>
      <c r="AH148">
        <f t="shared" si="93"/>
        <v>30.333849811881592</v>
      </c>
      <c r="AI148">
        <f t="shared" si="93"/>
        <v>30.135257496594726</v>
      </c>
      <c r="AJ148">
        <f t="shared" si="93"/>
        <v>29.936665181307852</v>
      </c>
      <c r="AK148">
        <f t="shared" si="93"/>
        <v>29.738072866020975</v>
      </c>
      <c r="AL148">
        <f t="shared" si="93"/>
        <v>29.539480550734101</v>
      </c>
      <c r="AM148">
        <f t="shared" si="93"/>
        <v>29.340888235447242</v>
      </c>
      <c r="AN148">
        <f t="shared" si="93"/>
        <v>29.142295920160365</v>
      </c>
      <c r="AO148">
        <f t="shared" si="93"/>
        <v>28.943703604873491</v>
      </c>
      <c r="AP148">
        <f t="shared" si="93"/>
        <v>28.745111289586617</v>
      </c>
      <c r="AQ148">
        <f t="shared" si="93"/>
        <v>28.546518974299744</v>
      </c>
      <c r="AR148">
        <f t="shared" si="93"/>
        <v>28.34792665901287</v>
      </c>
      <c r="AS148">
        <f t="shared" si="93"/>
        <v>28.149334343726</v>
      </c>
      <c r="AT148">
        <f t="shared" si="93"/>
        <v>27.950742028439127</v>
      </c>
      <c r="AU148">
        <f t="shared" si="93"/>
        <v>27.752149713152253</v>
      </c>
      <c r="AV148">
        <f t="shared" si="93"/>
        <v>27.553557397865383</v>
      </c>
      <c r="AW148">
        <f t="shared" si="93"/>
        <v>27.354965082578509</v>
      </c>
      <c r="AX148">
        <f t="shared" si="92"/>
        <v>27.156372767291636</v>
      </c>
      <c r="AY148">
        <f t="shared" si="92"/>
        <v>26.957780452004762</v>
      </c>
      <c r="AZ148">
        <f t="shared" si="92"/>
        <v>26.759188136717889</v>
      </c>
      <c r="BA148">
        <f t="shared" si="92"/>
        <v>26.560595821431022</v>
      </c>
      <c r="BB148">
        <f t="shared" si="92"/>
        <v>26.362003506144109</v>
      </c>
      <c r="BC148">
        <f t="shared" si="92"/>
        <v>26.163411190857236</v>
      </c>
      <c r="BD148">
        <f t="shared" si="92"/>
        <v>25.964818875570362</v>
      </c>
      <c r="BE148">
        <f t="shared" si="92"/>
        <v>25.766226560283489</v>
      </c>
      <c r="BF148">
        <f t="shared" si="92"/>
        <v>25.567634244996615</v>
      </c>
      <c r="BG148">
        <f t="shared" si="92"/>
        <v>25.369041929709741</v>
      </c>
      <c r="BH148">
        <f t="shared" si="92"/>
        <v>25.170449614422871</v>
      </c>
      <c r="BI148">
        <f t="shared" si="92"/>
        <v>24.971857299135998</v>
      </c>
      <c r="BJ148">
        <f t="shared" si="92"/>
        <v>24.773264983849124</v>
      </c>
      <c r="BK148">
        <f t="shared" si="92"/>
        <v>24.574672668562251</v>
      </c>
      <c r="BL148">
        <f t="shared" si="92"/>
        <v>24.376080353275373</v>
      </c>
      <c r="BM148">
        <f t="shared" si="95"/>
        <v>24.1774880379885</v>
      </c>
      <c r="BN148">
        <f t="shared" si="95"/>
        <v>23.97889572270163</v>
      </c>
      <c r="BO148">
        <f t="shared" si="95"/>
        <v>23.780303407414756</v>
      </c>
      <c r="BP148">
        <f t="shared" si="95"/>
        <v>23.581711092127883</v>
      </c>
      <c r="BQ148">
        <f t="shared" si="95"/>
        <v>23.383118776841009</v>
      </c>
      <c r="BR148">
        <f t="shared" si="95"/>
        <v>23.184526461554139</v>
      </c>
      <c r="BS148">
        <f t="shared" si="95"/>
        <v>22.985934146267265</v>
      </c>
      <c r="BT148">
        <f t="shared" si="95"/>
        <v>22.787341830980385</v>
      </c>
      <c r="BU148">
        <f t="shared" si="95"/>
        <v>22.588749515693518</v>
      </c>
      <c r="BV148">
        <f t="shared" si="95"/>
        <v>22.39015720040674</v>
      </c>
      <c r="BW148">
        <f t="shared" si="95"/>
        <v>22.191564885119867</v>
      </c>
      <c r="BX148">
        <f t="shared" si="95"/>
        <v>21.992972569832993</v>
      </c>
      <c r="BY148">
        <f t="shared" si="95"/>
        <v>21.79438025454612</v>
      </c>
      <c r="BZ148">
        <f t="shared" si="95"/>
        <v>21.59578793925925</v>
      </c>
      <c r="CA148">
        <f t="shared" si="95"/>
        <v>21.397195623972376</v>
      </c>
      <c r="CB148">
        <f t="shared" si="95"/>
        <v>21.21055066545399</v>
      </c>
      <c r="CC148">
        <f t="shared" si="94"/>
        <v>21.396351567943807</v>
      </c>
      <c r="CD148">
        <f t="shared" si="94"/>
        <v>21.582152470433627</v>
      </c>
      <c r="CE148">
        <f t="shared" si="94"/>
        <v>21.767953372923444</v>
      </c>
      <c r="CF148">
        <f t="shared" si="94"/>
        <v>21.95375427541326</v>
      </c>
      <c r="CG148">
        <f t="shared" si="94"/>
        <v>22.139555177903073</v>
      </c>
      <c r="CH148">
        <f t="shared" si="94"/>
        <v>22.325356080392897</v>
      </c>
      <c r="CI148">
        <f t="shared" si="94"/>
        <v>22.511156982882714</v>
      </c>
      <c r="CJ148">
        <f t="shared" si="94"/>
        <v>22.69695788537253</v>
      </c>
      <c r="CK148">
        <f t="shared" si="94"/>
        <v>22.882758787862347</v>
      </c>
      <c r="CL148">
        <f t="shared" si="94"/>
        <v>23.068559690352163</v>
      </c>
      <c r="CM148">
        <f t="shared" si="94"/>
        <v>23.254360592841984</v>
      </c>
      <c r="CN148">
        <f t="shared" si="94"/>
        <v>23.440161495331797</v>
      </c>
      <c r="CO148">
        <f t="shared" si="94"/>
        <v>23.625962397821617</v>
      </c>
      <c r="CP148">
        <f t="shared" si="94"/>
        <v>23.811763300311434</v>
      </c>
      <c r="CQ148">
        <f t="shared" si="94"/>
        <v>23.99756420280125</v>
      </c>
      <c r="CR148">
        <f t="shared" si="98"/>
        <v>24.18336510529107</v>
      </c>
      <c r="CS148">
        <f t="shared" si="98"/>
        <v>24.36916600778089</v>
      </c>
      <c r="CT148">
        <f t="shared" si="98"/>
        <v>24.554966910270707</v>
      </c>
      <c r="CU148">
        <f t="shared" si="98"/>
        <v>24.74076781276052</v>
      </c>
      <c r="CV148">
        <f t="shared" si="98"/>
        <v>24.92656871525034</v>
      </c>
      <c r="CW148">
        <f t="shared" si="98"/>
        <v>25.112369617740157</v>
      </c>
      <c r="CX148">
        <f t="shared" si="98"/>
        <v>25.298170520229977</v>
      </c>
      <c r="CY148">
        <f t="shared" si="98"/>
        <v>25.483971422719794</v>
      </c>
      <c r="CZ148">
        <f t="shared" si="98"/>
        <v>25.669772325209607</v>
      </c>
      <c r="DA148">
        <f t="shared" si="98"/>
        <v>25.855573227699427</v>
      </c>
      <c r="DB148">
        <f t="shared" si="98"/>
        <v>26.041374130189244</v>
      </c>
      <c r="DC148">
        <f t="shared" si="98"/>
        <v>26.227175032679064</v>
      </c>
      <c r="DD148">
        <f t="shared" si="98"/>
        <v>26.412975935168877</v>
      </c>
      <c r="DE148">
        <f t="shared" si="98"/>
        <v>26.598776837658697</v>
      </c>
      <c r="DF148">
        <f t="shared" si="98"/>
        <v>26.784577740148514</v>
      </c>
      <c r="DG148">
        <f t="shared" si="97"/>
        <v>26.970378642638334</v>
      </c>
      <c r="DH148">
        <f t="shared" si="97"/>
        <v>27.15617954512815</v>
      </c>
      <c r="DI148">
        <f t="shared" si="97"/>
        <v>27.341980447617964</v>
      </c>
      <c r="DJ148">
        <f t="shared" si="97"/>
        <v>27.527781350107784</v>
      </c>
      <c r="DK148">
        <f t="shared" si="97"/>
        <v>27.7135822525976</v>
      </c>
      <c r="DL148">
        <f t="shared" si="97"/>
        <v>27.899383155087417</v>
      </c>
      <c r="DM148">
        <f t="shared" si="97"/>
        <v>28.085184057577234</v>
      </c>
      <c r="DN148">
        <f t="shared" si="97"/>
        <v>28.270984960067054</v>
      </c>
      <c r="DO148">
        <f t="shared" si="97"/>
        <v>28.45678586255687</v>
      </c>
      <c r="DP148">
        <f t="shared" si="97"/>
        <v>28.642586765046694</v>
      </c>
      <c r="DQ148">
        <f t="shared" si="96"/>
        <v>28.828387667536507</v>
      </c>
      <c r="DR148">
        <f t="shared" si="96"/>
        <v>29.01418857002632</v>
      </c>
      <c r="DS148">
        <f t="shared" si="96"/>
        <v>29.199989472516144</v>
      </c>
      <c r="DT148">
        <f t="shared" si="96"/>
        <v>29.385790375005961</v>
      </c>
      <c r="DU148">
        <f t="shared" si="96"/>
        <v>29.571591277495777</v>
      </c>
      <c r="DV148">
        <f t="shared" si="96"/>
        <v>29.757392179985594</v>
      </c>
      <c r="DW148">
        <f t="shared" si="96"/>
        <v>29.94319308247541</v>
      </c>
      <c r="DX148">
        <f t="shared" si="96"/>
        <v>30.128993984965227</v>
      </c>
      <c r="DY148">
        <f t="shared" si="96"/>
        <v>30.314794887455044</v>
      </c>
      <c r="DZ148">
        <f t="shared" si="96"/>
        <v>30.500595789944867</v>
      </c>
      <c r="EA148">
        <f t="shared" si="96"/>
        <v>30.68639669243468</v>
      </c>
      <c r="EB148">
        <f t="shared" si="96"/>
        <v>30.872197594924497</v>
      </c>
      <c r="EC148">
        <f t="shared" si="96"/>
        <v>31.057998497414317</v>
      </c>
      <c r="ED148">
        <f t="shared" si="99"/>
        <v>31.243799399904134</v>
      </c>
      <c r="EE148">
        <f t="shared" si="99"/>
        <v>31.429600302393954</v>
      </c>
      <c r="EF148">
        <f t="shared" si="99"/>
        <v>31.615401204883771</v>
      </c>
      <c r="EG148">
        <f t="shared" si="99"/>
        <v>31.801202107373584</v>
      </c>
      <c r="EH148">
        <f t="shared" si="99"/>
        <v>32.062147627648251</v>
      </c>
      <c r="EI148">
        <f t="shared" si="99"/>
        <v>32.455155816625464</v>
      </c>
      <c r="EJ148">
        <f t="shared" si="99"/>
        <v>32.848164005602669</v>
      </c>
      <c r="EK148">
        <f t="shared" si="99"/>
        <v>33.241172194579875</v>
      </c>
      <c r="EL148">
        <f t="shared" si="99"/>
        <v>33.63418038355708</v>
      </c>
      <c r="EM148">
        <f t="shared" si="83"/>
        <v>34.027188572534286</v>
      </c>
    </row>
    <row r="149" spans="2:143" x14ac:dyDescent="0.25">
      <c r="B149">
        <v>13.399999999999901</v>
      </c>
      <c r="C149">
        <f t="shared" si="101"/>
        <v>36.780751394498175</v>
      </c>
      <c r="D149">
        <f t="shared" si="101"/>
        <v>36.582159079211308</v>
      </c>
      <c r="E149">
        <f t="shared" si="101"/>
        <v>36.383566763924435</v>
      </c>
      <c r="F149">
        <f t="shared" si="101"/>
        <v>36.184974448637561</v>
      </c>
      <c r="G149">
        <f t="shared" si="101"/>
        <v>35.986382133350681</v>
      </c>
      <c r="H149">
        <f t="shared" si="101"/>
        <v>35.787789818063814</v>
      </c>
      <c r="I149">
        <f t="shared" si="101"/>
        <v>35.58919750277694</v>
      </c>
      <c r="J149">
        <f t="shared" si="101"/>
        <v>35.39060518749006</v>
      </c>
      <c r="K149">
        <f t="shared" si="101"/>
        <v>35.192012872203193</v>
      </c>
      <c r="L149">
        <f t="shared" si="101"/>
        <v>34.99342055691632</v>
      </c>
      <c r="M149">
        <f t="shared" si="101"/>
        <v>34.794828241629446</v>
      </c>
      <c r="N149">
        <f t="shared" si="101"/>
        <v>34.596235926342572</v>
      </c>
      <c r="O149">
        <f t="shared" si="101"/>
        <v>34.397643611055699</v>
      </c>
      <c r="P149">
        <f t="shared" si="101"/>
        <v>34.199051295768825</v>
      </c>
      <c r="Q149">
        <f t="shared" si="101"/>
        <v>34.000458980481952</v>
      </c>
      <c r="R149">
        <f t="shared" si="100"/>
        <v>33.801866665195078</v>
      </c>
      <c r="S149">
        <f t="shared" si="100"/>
        <v>33.603274349908204</v>
      </c>
      <c r="T149">
        <f t="shared" si="100"/>
        <v>33.404682034621331</v>
      </c>
      <c r="U149">
        <f t="shared" si="100"/>
        <v>33.206089719334457</v>
      </c>
      <c r="V149">
        <f t="shared" si="100"/>
        <v>33.007497404047584</v>
      </c>
      <c r="W149">
        <f t="shared" si="100"/>
        <v>32.80890508876071</v>
      </c>
      <c r="X149">
        <f t="shared" si="100"/>
        <v>32.610312773473851</v>
      </c>
      <c r="Y149">
        <f t="shared" si="100"/>
        <v>32.411720458186984</v>
      </c>
      <c r="Z149">
        <f t="shared" si="100"/>
        <v>32.213128142900104</v>
      </c>
      <c r="AA149">
        <f t="shared" si="100"/>
        <v>32.014535827613237</v>
      </c>
      <c r="AB149">
        <f t="shared" si="100"/>
        <v>31.815943512326363</v>
      </c>
      <c r="AC149">
        <f t="shared" si="100"/>
        <v>31.61735119703949</v>
      </c>
      <c r="AD149">
        <f t="shared" si="100"/>
        <v>31.418758881752616</v>
      </c>
      <c r="AE149">
        <f t="shared" si="100"/>
        <v>31.220166566465743</v>
      </c>
      <c r="AF149">
        <f t="shared" si="100"/>
        <v>31.021574251178869</v>
      </c>
      <c r="AG149">
        <f t="shared" si="100"/>
        <v>30.822981935891995</v>
      </c>
      <c r="AH149">
        <f t="shared" si="93"/>
        <v>30.624389620605122</v>
      </c>
      <c r="AI149">
        <f t="shared" si="93"/>
        <v>30.425797305318248</v>
      </c>
      <c r="AJ149">
        <f t="shared" si="93"/>
        <v>30.227204990031375</v>
      </c>
      <c r="AK149">
        <f t="shared" si="93"/>
        <v>30.028612674744501</v>
      </c>
      <c r="AL149">
        <f t="shared" si="93"/>
        <v>29.830020359457627</v>
      </c>
      <c r="AM149">
        <f t="shared" si="93"/>
        <v>29.631428044170764</v>
      </c>
      <c r="AN149">
        <f t="shared" si="93"/>
        <v>29.432835728883891</v>
      </c>
      <c r="AO149">
        <f t="shared" si="93"/>
        <v>29.234243413597021</v>
      </c>
      <c r="AP149">
        <f t="shared" si="93"/>
        <v>29.035651098310147</v>
      </c>
      <c r="AQ149">
        <f t="shared" si="93"/>
        <v>28.837058783023274</v>
      </c>
      <c r="AR149">
        <f t="shared" si="93"/>
        <v>28.6384664677364</v>
      </c>
      <c r="AS149">
        <f t="shared" si="93"/>
        <v>28.439874152449526</v>
      </c>
      <c r="AT149">
        <f t="shared" si="93"/>
        <v>28.241281837162653</v>
      </c>
      <c r="AU149">
        <f t="shared" si="93"/>
        <v>28.042689521875779</v>
      </c>
      <c r="AV149">
        <f t="shared" si="93"/>
        <v>27.844097206588906</v>
      </c>
      <c r="AW149">
        <f t="shared" si="93"/>
        <v>27.645504891302028</v>
      </c>
      <c r="AX149">
        <f t="shared" si="92"/>
        <v>27.446912576015162</v>
      </c>
      <c r="AY149">
        <f t="shared" si="92"/>
        <v>27.248320260728288</v>
      </c>
      <c r="AZ149">
        <f t="shared" si="92"/>
        <v>27.049727945441415</v>
      </c>
      <c r="BA149">
        <f t="shared" si="92"/>
        <v>26.851135630154552</v>
      </c>
      <c r="BB149">
        <f t="shared" si="92"/>
        <v>26.652543314867639</v>
      </c>
      <c r="BC149">
        <f t="shared" si="92"/>
        <v>26.453950999580766</v>
      </c>
      <c r="BD149">
        <f t="shared" si="92"/>
        <v>26.255358684293892</v>
      </c>
      <c r="BE149">
        <f t="shared" si="92"/>
        <v>26.056766369007022</v>
      </c>
      <c r="BF149">
        <f t="shared" si="92"/>
        <v>25.858174053720141</v>
      </c>
      <c r="BG149">
        <f t="shared" si="92"/>
        <v>25.659581738433268</v>
      </c>
      <c r="BH149">
        <f t="shared" si="92"/>
        <v>25.460989423146394</v>
      </c>
      <c r="BI149">
        <f t="shared" si="92"/>
        <v>25.262397107859524</v>
      </c>
      <c r="BJ149">
        <f t="shared" si="92"/>
        <v>25.06380479257265</v>
      </c>
      <c r="BK149">
        <f t="shared" si="92"/>
        <v>24.865212477285777</v>
      </c>
      <c r="BL149">
        <f t="shared" si="92"/>
        <v>24.666620161998903</v>
      </c>
      <c r="BM149">
        <f t="shared" si="95"/>
        <v>24.46802784671203</v>
      </c>
      <c r="BN149">
        <f t="shared" si="95"/>
        <v>24.26943553142516</v>
      </c>
      <c r="BO149">
        <f t="shared" si="95"/>
        <v>24.070843216138286</v>
      </c>
      <c r="BP149">
        <f t="shared" si="95"/>
        <v>23.872250900851405</v>
      </c>
      <c r="BQ149">
        <f t="shared" si="95"/>
        <v>23.673658585564535</v>
      </c>
      <c r="BR149">
        <f t="shared" si="95"/>
        <v>23.475066270277665</v>
      </c>
      <c r="BS149">
        <f t="shared" si="95"/>
        <v>23.276473954990792</v>
      </c>
      <c r="BT149">
        <f t="shared" si="95"/>
        <v>23.077881639703914</v>
      </c>
      <c r="BU149">
        <f t="shared" si="95"/>
        <v>22.879289324417041</v>
      </c>
      <c r="BV149">
        <f t="shared" si="95"/>
        <v>22.68069700913027</v>
      </c>
      <c r="BW149">
        <f t="shared" si="95"/>
        <v>22.482104693843397</v>
      </c>
      <c r="BX149">
        <f t="shared" si="95"/>
        <v>22.283512378556523</v>
      </c>
      <c r="BY149">
        <f t="shared" si="95"/>
        <v>22.084920063269649</v>
      </c>
      <c r="BZ149">
        <f t="shared" si="95"/>
        <v>21.886327747982776</v>
      </c>
      <c r="CA149">
        <f t="shared" si="95"/>
        <v>21.687735432695902</v>
      </c>
      <c r="CB149">
        <f t="shared" si="95"/>
        <v>21.611733386861886</v>
      </c>
      <c r="CC149">
        <f t="shared" si="94"/>
        <v>21.797534289351706</v>
      </c>
      <c r="CD149">
        <f t="shared" si="94"/>
        <v>21.983335191841526</v>
      </c>
      <c r="CE149">
        <f t="shared" si="94"/>
        <v>22.169136094331343</v>
      </c>
      <c r="CF149">
        <f t="shared" si="94"/>
        <v>22.354936996821159</v>
      </c>
      <c r="CG149">
        <f t="shared" si="94"/>
        <v>22.540737899310976</v>
      </c>
      <c r="CH149">
        <f t="shared" si="94"/>
        <v>22.726538801800796</v>
      </c>
      <c r="CI149">
        <f t="shared" si="94"/>
        <v>22.912339704290613</v>
      </c>
      <c r="CJ149">
        <f t="shared" si="94"/>
        <v>23.098140606780429</v>
      </c>
      <c r="CK149">
        <f t="shared" si="94"/>
        <v>23.283941509270246</v>
      </c>
      <c r="CL149">
        <f t="shared" si="94"/>
        <v>23.469742411760063</v>
      </c>
      <c r="CM149">
        <f t="shared" si="94"/>
        <v>23.655543314249879</v>
      </c>
      <c r="CN149">
        <f t="shared" si="94"/>
        <v>23.841344216739699</v>
      </c>
      <c r="CO149">
        <f t="shared" si="94"/>
        <v>24.027145119229516</v>
      </c>
      <c r="CP149">
        <f t="shared" si="94"/>
        <v>24.212946021719333</v>
      </c>
      <c r="CQ149">
        <f t="shared" si="94"/>
        <v>24.398746924209153</v>
      </c>
      <c r="CR149">
        <f t="shared" si="98"/>
        <v>24.584547826698973</v>
      </c>
      <c r="CS149">
        <f t="shared" si="98"/>
        <v>24.770348729188786</v>
      </c>
      <c r="CT149">
        <f t="shared" si="98"/>
        <v>24.956149631678603</v>
      </c>
      <c r="CU149">
        <f t="shared" si="98"/>
        <v>25.141950534168419</v>
      </c>
      <c r="CV149">
        <f t="shared" si="98"/>
        <v>25.327751436658239</v>
      </c>
      <c r="CW149">
        <f t="shared" si="98"/>
        <v>25.513552339148056</v>
      </c>
      <c r="CX149">
        <f t="shared" si="98"/>
        <v>25.699353241637873</v>
      </c>
      <c r="CY149">
        <f t="shared" si="98"/>
        <v>25.885154144127689</v>
      </c>
      <c r="CZ149">
        <f t="shared" si="98"/>
        <v>26.07095504661751</v>
      </c>
      <c r="DA149">
        <f t="shared" si="98"/>
        <v>26.25675594910733</v>
      </c>
      <c r="DB149">
        <f t="shared" si="98"/>
        <v>26.442556851597146</v>
      </c>
      <c r="DC149">
        <f t="shared" si="98"/>
        <v>26.628357754086959</v>
      </c>
      <c r="DD149">
        <f t="shared" si="98"/>
        <v>26.814158656576776</v>
      </c>
      <c r="DE149">
        <f t="shared" si="98"/>
        <v>26.999959559066593</v>
      </c>
      <c r="DF149">
        <f t="shared" si="98"/>
        <v>27.185760461556413</v>
      </c>
      <c r="DG149">
        <f t="shared" si="97"/>
        <v>27.371561364046229</v>
      </c>
      <c r="DH149">
        <f t="shared" si="97"/>
        <v>27.557362266536053</v>
      </c>
      <c r="DI149">
        <f t="shared" si="97"/>
        <v>27.743163169025866</v>
      </c>
      <c r="DJ149">
        <f t="shared" si="97"/>
        <v>27.928964071515683</v>
      </c>
      <c r="DK149">
        <f t="shared" si="97"/>
        <v>28.114764974005503</v>
      </c>
      <c r="DL149">
        <f t="shared" si="97"/>
        <v>28.30056587649532</v>
      </c>
      <c r="DM149">
        <f t="shared" si="97"/>
        <v>28.486366778985136</v>
      </c>
      <c r="DN149">
        <f t="shared" si="97"/>
        <v>28.672167681474949</v>
      </c>
      <c r="DO149">
        <f t="shared" si="97"/>
        <v>28.857968583964769</v>
      </c>
      <c r="DP149">
        <f t="shared" si="97"/>
        <v>29.043769486454586</v>
      </c>
      <c r="DQ149">
        <f t="shared" si="96"/>
        <v>29.229570388944406</v>
      </c>
      <c r="DR149">
        <f t="shared" si="96"/>
        <v>29.415371291434223</v>
      </c>
      <c r="DS149">
        <f t="shared" si="96"/>
        <v>29.601172193924043</v>
      </c>
      <c r="DT149">
        <f t="shared" si="96"/>
        <v>29.78697309641386</v>
      </c>
      <c r="DU149">
        <f t="shared" si="96"/>
        <v>29.972773998903676</v>
      </c>
      <c r="DV149">
        <f t="shared" si="96"/>
        <v>30.158574901393493</v>
      </c>
      <c r="DW149">
        <f t="shared" si="96"/>
        <v>30.344375803883306</v>
      </c>
      <c r="DX149">
        <f t="shared" si="96"/>
        <v>30.53017670637313</v>
      </c>
      <c r="DY149">
        <f t="shared" si="96"/>
        <v>30.715977608862943</v>
      </c>
      <c r="DZ149">
        <f t="shared" si="96"/>
        <v>30.901778511352767</v>
      </c>
      <c r="EA149">
        <f t="shared" si="96"/>
        <v>31.087579413842587</v>
      </c>
      <c r="EB149">
        <f t="shared" si="96"/>
        <v>31.2733803163324</v>
      </c>
      <c r="EC149">
        <f t="shared" si="96"/>
        <v>31.459181218822216</v>
      </c>
      <c r="ED149">
        <f t="shared" si="99"/>
        <v>31.644982121312033</v>
      </c>
      <c r="EE149">
        <f t="shared" si="99"/>
        <v>31.83078302380185</v>
      </c>
      <c r="EF149">
        <f t="shared" si="99"/>
        <v>32.016583926291666</v>
      </c>
      <c r="EG149">
        <f t="shared" si="99"/>
        <v>32.20238482878149</v>
      </c>
      <c r="EH149">
        <f t="shared" si="99"/>
        <v>32.3881857312713</v>
      </c>
      <c r="EI149">
        <f t="shared" si="99"/>
        <v>32.573986633761123</v>
      </c>
      <c r="EJ149">
        <f t="shared" si="99"/>
        <v>32.907198892841571</v>
      </c>
      <c r="EK149">
        <f t="shared" si="99"/>
        <v>33.300207081818776</v>
      </c>
      <c r="EL149">
        <f t="shared" si="99"/>
        <v>33.693215270795989</v>
      </c>
      <c r="EM149">
        <f t="shared" si="83"/>
        <v>34.086223459773194</v>
      </c>
    </row>
    <row r="150" spans="2:143" x14ac:dyDescent="0.25">
      <c r="B150">
        <v>13.5999999999999</v>
      </c>
      <c r="C150">
        <f t="shared" si="101"/>
        <v>37.071291203221698</v>
      </c>
      <c r="D150">
        <f t="shared" si="101"/>
        <v>36.872698887934831</v>
      </c>
      <c r="E150">
        <f t="shared" si="101"/>
        <v>36.67410657264795</v>
      </c>
      <c r="F150">
        <f t="shared" si="101"/>
        <v>36.475514257361077</v>
      </c>
      <c r="G150">
        <f t="shared" si="101"/>
        <v>36.276921942074203</v>
      </c>
      <c r="H150">
        <f t="shared" si="101"/>
        <v>36.07832962678733</v>
      </c>
      <c r="I150">
        <f t="shared" si="101"/>
        <v>35.879737311500456</v>
      </c>
      <c r="J150">
        <f t="shared" si="101"/>
        <v>35.681144996213582</v>
      </c>
      <c r="K150">
        <f t="shared" si="101"/>
        <v>35.482552680926716</v>
      </c>
      <c r="L150">
        <f t="shared" si="101"/>
        <v>35.283960365639842</v>
      </c>
      <c r="M150">
        <f t="shared" si="101"/>
        <v>35.085368050352969</v>
      </c>
      <c r="N150">
        <f t="shared" si="101"/>
        <v>34.886775735066095</v>
      </c>
      <c r="O150">
        <f t="shared" si="101"/>
        <v>34.688183419779222</v>
      </c>
      <c r="P150">
        <f t="shared" si="101"/>
        <v>34.489591104492348</v>
      </c>
      <c r="Q150">
        <f t="shared" si="101"/>
        <v>34.290998789205467</v>
      </c>
      <c r="R150">
        <f t="shared" si="100"/>
        <v>34.092406473918601</v>
      </c>
      <c r="S150">
        <f t="shared" si="100"/>
        <v>33.893814158631727</v>
      </c>
      <c r="T150">
        <f t="shared" si="100"/>
        <v>33.695221843344854</v>
      </c>
      <c r="U150">
        <f t="shared" si="100"/>
        <v>33.49662952805798</v>
      </c>
      <c r="V150">
        <f t="shared" si="100"/>
        <v>33.298037212771106</v>
      </c>
      <c r="W150">
        <f t="shared" si="100"/>
        <v>33.099444897484233</v>
      </c>
      <c r="X150">
        <f t="shared" si="100"/>
        <v>32.900852582197366</v>
      </c>
      <c r="Y150">
        <f t="shared" si="100"/>
        <v>32.7022602669105</v>
      </c>
      <c r="Z150">
        <f t="shared" si="100"/>
        <v>32.503667951623633</v>
      </c>
      <c r="AA150">
        <f t="shared" si="100"/>
        <v>32.30507563633676</v>
      </c>
      <c r="AB150">
        <f t="shared" si="100"/>
        <v>32.106483321049886</v>
      </c>
      <c r="AC150">
        <f t="shared" si="100"/>
        <v>31.907891005763013</v>
      </c>
      <c r="AD150">
        <f t="shared" si="100"/>
        <v>31.709298690476139</v>
      </c>
      <c r="AE150">
        <f t="shared" si="100"/>
        <v>31.510706375189265</v>
      </c>
      <c r="AF150">
        <f t="shared" si="100"/>
        <v>31.312114059902392</v>
      </c>
      <c r="AG150">
        <f t="shared" si="100"/>
        <v>31.113521744615518</v>
      </c>
      <c r="AH150">
        <f t="shared" si="93"/>
        <v>30.914929429328645</v>
      </c>
      <c r="AI150">
        <f t="shared" si="93"/>
        <v>30.716337114041771</v>
      </c>
      <c r="AJ150">
        <f t="shared" si="93"/>
        <v>30.517744798754897</v>
      </c>
      <c r="AK150">
        <f t="shared" si="93"/>
        <v>30.319152483468031</v>
      </c>
      <c r="AL150">
        <f t="shared" si="93"/>
        <v>30.120560168181157</v>
      </c>
      <c r="AM150">
        <f t="shared" si="93"/>
        <v>29.921967852894291</v>
      </c>
      <c r="AN150">
        <f t="shared" si="93"/>
        <v>29.723375537607417</v>
      </c>
      <c r="AO150">
        <f t="shared" si="93"/>
        <v>29.524783222320536</v>
      </c>
      <c r="AP150">
        <f t="shared" si="93"/>
        <v>29.32619090703367</v>
      </c>
      <c r="AQ150">
        <f t="shared" si="93"/>
        <v>29.127598591746796</v>
      </c>
      <c r="AR150">
        <f t="shared" si="93"/>
        <v>28.929006276459919</v>
      </c>
      <c r="AS150">
        <f t="shared" si="93"/>
        <v>28.730413961173049</v>
      </c>
      <c r="AT150">
        <f t="shared" si="93"/>
        <v>28.531821645886176</v>
      </c>
      <c r="AU150">
        <f t="shared" si="93"/>
        <v>28.333229330599298</v>
      </c>
      <c r="AV150">
        <f t="shared" si="93"/>
        <v>28.134637015312435</v>
      </c>
      <c r="AW150">
        <f t="shared" ref="AW150:BL152" si="102">ABS($C$2*AW$11+$C$3*$B150+$C$4)/SQRT($C$2^2+$C$3^2)+ABS($D$2*AW$11+$D$3*$B150+$D$4)/SQRT($D$2^2+$D$3^2)+ABS($E$2*AW$11+$E$3*$B150+$E$4)/SQRT($E$2^2+$E$3^2)</f>
        <v>27.936044700025555</v>
      </c>
      <c r="AX150">
        <f t="shared" si="102"/>
        <v>27.737452384738681</v>
      </c>
      <c r="AY150">
        <f t="shared" si="102"/>
        <v>27.538860069451811</v>
      </c>
      <c r="AZ150">
        <f t="shared" si="102"/>
        <v>27.340267754164937</v>
      </c>
      <c r="BA150">
        <f t="shared" si="102"/>
        <v>27.141675438878075</v>
      </c>
      <c r="BB150">
        <f t="shared" si="102"/>
        <v>26.943083123591158</v>
      </c>
      <c r="BC150">
        <f t="shared" si="102"/>
        <v>26.744490808304285</v>
      </c>
      <c r="BD150">
        <f t="shared" si="102"/>
        <v>26.545898493017411</v>
      </c>
      <c r="BE150">
        <f t="shared" si="102"/>
        <v>26.347306177730538</v>
      </c>
      <c r="BF150">
        <f t="shared" si="102"/>
        <v>26.148713862443664</v>
      </c>
      <c r="BG150">
        <f t="shared" si="102"/>
        <v>25.950121547156794</v>
      </c>
      <c r="BH150">
        <f t="shared" si="102"/>
        <v>25.75152923186992</v>
      </c>
      <c r="BI150">
        <f t="shared" si="102"/>
        <v>25.552936916583043</v>
      </c>
      <c r="BJ150">
        <f t="shared" si="102"/>
        <v>25.354344601296173</v>
      </c>
      <c r="BK150">
        <f t="shared" si="102"/>
        <v>25.155752286009299</v>
      </c>
      <c r="BL150">
        <f t="shared" si="102"/>
        <v>24.957159970722429</v>
      </c>
      <c r="BM150">
        <f t="shared" si="95"/>
        <v>24.758567655435556</v>
      </c>
      <c r="BN150">
        <f t="shared" si="95"/>
        <v>24.559975340148682</v>
      </c>
      <c r="BO150">
        <f t="shared" si="95"/>
        <v>24.361383024861805</v>
      </c>
      <c r="BP150">
        <f t="shared" si="95"/>
        <v>24.162790709574931</v>
      </c>
      <c r="BQ150">
        <f t="shared" si="95"/>
        <v>23.964198394288061</v>
      </c>
      <c r="BR150">
        <f t="shared" si="95"/>
        <v>23.765606079001184</v>
      </c>
      <c r="BS150">
        <f t="shared" si="95"/>
        <v>23.567013763714314</v>
      </c>
      <c r="BT150">
        <f t="shared" si="95"/>
        <v>23.368421448427441</v>
      </c>
      <c r="BU150">
        <f t="shared" si="95"/>
        <v>23.169829133140567</v>
      </c>
      <c r="BV150">
        <f t="shared" si="95"/>
        <v>22.971236817853793</v>
      </c>
      <c r="BW150">
        <f t="shared" si="95"/>
        <v>22.772644502566916</v>
      </c>
      <c r="BX150">
        <f t="shared" si="95"/>
        <v>22.574052187280049</v>
      </c>
      <c r="BY150">
        <f t="shared" si="95"/>
        <v>22.375459871993176</v>
      </c>
      <c r="BZ150">
        <f t="shared" si="95"/>
        <v>22.176867556706295</v>
      </c>
      <c r="CA150">
        <f t="shared" si="95"/>
        <v>21.978275241419421</v>
      </c>
      <c r="CB150">
        <f t="shared" si="95"/>
        <v>22.012916108269785</v>
      </c>
      <c r="CC150">
        <f t="shared" si="94"/>
        <v>22.198717010759605</v>
      </c>
      <c r="CD150">
        <f t="shared" si="94"/>
        <v>22.384517913249418</v>
      </c>
      <c r="CE150">
        <f t="shared" si="94"/>
        <v>22.570318815739235</v>
      </c>
      <c r="CF150">
        <f t="shared" si="94"/>
        <v>22.756119718229055</v>
      </c>
      <c r="CG150">
        <f t="shared" si="94"/>
        <v>22.941920620718868</v>
      </c>
      <c r="CH150">
        <f t="shared" si="94"/>
        <v>23.127721523208685</v>
      </c>
      <c r="CI150">
        <f t="shared" si="94"/>
        <v>23.313522425698505</v>
      </c>
      <c r="CJ150">
        <f t="shared" si="94"/>
        <v>23.499323328188321</v>
      </c>
      <c r="CK150">
        <f t="shared" si="94"/>
        <v>23.685124230678142</v>
      </c>
      <c r="CL150">
        <f t="shared" si="94"/>
        <v>23.870925133167958</v>
      </c>
      <c r="CM150">
        <f t="shared" si="94"/>
        <v>24.056726035657775</v>
      </c>
      <c r="CN150">
        <f t="shared" si="94"/>
        <v>24.242526938147591</v>
      </c>
      <c r="CO150">
        <f t="shared" si="94"/>
        <v>24.428327840637412</v>
      </c>
      <c r="CP150">
        <f t="shared" si="94"/>
        <v>24.614128743127228</v>
      </c>
      <c r="CQ150">
        <f t="shared" si="94"/>
        <v>24.799929645617045</v>
      </c>
      <c r="CR150">
        <f t="shared" si="98"/>
        <v>24.985730548106865</v>
      </c>
      <c r="CS150">
        <f t="shared" si="98"/>
        <v>25.171531450596682</v>
      </c>
      <c r="CT150">
        <f t="shared" si="98"/>
        <v>25.357332353086498</v>
      </c>
      <c r="CU150">
        <f t="shared" si="98"/>
        <v>25.543133255576315</v>
      </c>
      <c r="CV150">
        <f t="shared" si="98"/>
        <v>25.728934158066131</v>
      </c>
      <c r="CW150">
        <f t="shared" si="98"/>
        <v>25.914735060555948</v>
      </c>
      <c r="CX150">
        <f t="shared" si="98"/>
        <v>26.100535963045772</v>
      </c>
      <c r="CY150">
        <f t="shared" si="98"/>
        <v>26.286336865535588</v>
      </c>
      <c r="CZ150">
        <f t="shared" si="98"/>
        <v>26.472137768025402</v>
      </c>
      <c r="DA150">
        <f t="shared" si="98"/>
        <v>26.657938670515222</v>
      </c>
      <c r="DB150">
        <f t="shared" si="98"/>
        <v>26.843739573005038</v>
      </c>
      <c r="DC150">
        <f t="shared" si="98"/>
        <v>27.029540475494855</v>
      </c>
      <c r="DD150">
        <f t="shared" si="98"/>
        <v>27.215341377984672</v>
      </c>
      <c r="DE150">
        <f t="shared" si="98"/>
        <v>27.401142280474488</v>
      </c>
      <c r="DF150">
        <f t="shared" si="98"/>
        <v>27.586943182964305</v>
      </c>
      <c r="DG150">
        <f t="shared" si="97"/>
        <v>27.772744085454125</v>
      </c>
      <c r="DH150">
        <f t="shared" si="97"/>
        <v>27.958544987943945</v>
      </c>
      <c r="DI150">
        <f t="shared" si="97"/>
        <v>28.144345890433758</v>
      </c>
      <c r="DJ150">
        <f t="shared" si="97"/>
        <v>28.330146792923578</v>
      </c>
      <c r="DK150">
        <f t="shared" si="97"/>
        <v>28.515947695413395</v>
      </c>
      <c r="DL150">
        <f t="shared" si="97"/>
        <v>28.701748597903212</v>
      </c>
      <c r="DM150">
        <f t="shared" si="97"/>
        <v>28.887549500393032</v>
      </c>
      <c r="DN150">
        <f t="shared" si="97"/>
        <v>29.073350402882845</v>
      </c>
      <c r="DO150">
        <f t="shared" si="97"/>
        <v>29.259151305372662</v>
      </c>
      <c r="DP150">
        <f t="shared" si="97"/>
        <v>29.444952207862485</v>
      </c>
      <c r="DQ150">
        <f t="shared" si="96"/>
        <v>29.630753110352302</v>
      </c>
      <c r="DR150">
        <f t="shared" si="96"/>
        <v>29.816554012842115</v>
      </c>
      <c r="DS150">
        <f t="shared" si="96"/>
        <v>30.002354915331935</v>
      </c>
      <c r="DT150">
        <f t="shared" si="96"/>
        <v>30.188155817821755</v>
      </c>
      <c r="DU150">
        <f t="shared" si="96"/>
        <v>30.373956720311568</v>
      </c>
      <c r="DV150">
        <f t="shared" si="96"/>
        <v>30.559757622801385</v>
      </c>
      <c r="DW150">
        <f t="shared" si="96"/>
        <v>30.745558525291205</v>
      </c>
      <c r="DX150">
        <f t="shared" si="96"/>
        <v>30.931359427781022</v>
      </c>
      <c r="DY150">
        <f t="shared" si="96"/>
        <v>31.117160330270842</v>
      </c>
      <c r="DZ150">
        <f t="shared" si="96"/>
        <v>31.302961232760659</v>
      </c>
      <c r="EA150">
        <f t="shared" si="96"/>
        <v>31.488762135250479</v>
      </c>
      <c r="EB150">
        <f t="shared" si="96"/>
        <v>31.674563037740292</v>
      </c>
      <c r="EC150">
        <f t="shared" si="96"/>
        <v>31.860363940230108</v>
      </c>
      <c r="ED150">
        <f t="shared" si="99"/>
        <v>32.046164842719925</v>
      </c>
      <c r="EE150">
        <f t="shared" si="99"/>
        <v>32.231965745209749</v>
      </c>
      <c r="EF150">
        <f t="shared" si="99"/>
        <v>32.417766647699565</v>
      </c>
      <c r="EG150">
        <f t="shared" si="99"/>
        <v>32.603567550189382</v>
      </c>
      <c r="EH150">
        <f t="shared" si="99"/>
        <v>32.789368452679199</v>
      </c>
      <c r="EI150">
        <f t="shared" si="99"/>
        <v>32.975169355169015</v>
      </c>
      <c r="EJ150">
        <f t="shared" si="99"/>
        <v>33.160970257658832</v>
      </c>
      <c r="EK150">
        <f t="shared" si="99"/>
        <v>33.359241969057678</v>
      </c>
      <c r="EL150">
        <f t="shared" si="99"/>
        <v>33.752250158034883</v>
      </c>
      <c r="EM150">
        <f t="shared" si="83"/>
        <v>34.145258347012096</v>
      </c>
    </row>
    <row r="151" spans="2:143" x14ac:dyDescent="0.25">
      <c r="B151">
        <v>13.799999999999899</v>
      </c>
      <c r="C151">
        <f t="shared" si="101"/>
        <v>37.361831011945227</v>
      </c>
      <c r="D151">
        <f t="shared" si="101"/>
        <v>37.163238696658354</v>
      </c>
      <c r="E151">
        <f t="shared" si="101"/>
        <v>36.964646381371473</v>
      </c>
      <c r="F151">
        <f t="shared" si="101"/>
        <v>36.766054066084607</v>
      </c>
      <c r="G151">
        <f t="shared" si="101"/>
        <v>36.567461750797726</v>
      </c>
      <c r="H151">
        <f t="shared" si="101"/>
        <v>36.368869435510859</v>
      </c>
      <c r="I151">
        <f t="shared" si="101"/>
        <v>36.170277120223986</v>
      </c>
      <c r="J151">
        <f t="shared" si="101"/>
        <v>35.971684804937105</v>
      </c>
      <c r="K151">
        <f t="shared" si="101"/>
        <v>35.773092489650239</v>
      </c>
      <c r="L151">
        <f t="shared" si="101"/>
        <v>35.574500174363365</v>
      </c>
      <c r="M151">
        <f t="shared" si="101"/>
        <v>35.375907859076491</v>
      </c>
      <c r="N151">
        <f t="shared" si="101"/>
        <v>35.177315543789618</v>
      </c>
      <c r="O151">
        <f t="shared" si="101"/>
        <v>34.978723228502744</v>
      </c>
      <c r="P151">
        <f t="shared" si="101"/>
        <v>34.780130913215871</v>
      </c>
      <c r="Q151">
        <f t="shared" si="101"/>
        <v>34.581538597928997</v>
      </c>
      <c r="R151">
        <f t="shared" si="100"/>
        <v>34.382946282642123</v>
      </c>
      <c r="S151">
        <f t="shared" si="100"/>
        <v>34.18435396735525</v>
      </c>
      <c r="T151">
        <f t="shared" si="100"/>
        <v>33.985761652068376</v>
      </c>
      <c r="U151">
        <f t="shared" si="100"/>
        <v>33.78716933678151</v>
      </c>
      <c r="V151">
        <f t="shared" si="100"/>
        <v>33.588577021494629</v>
      </c>
      <c r="W151">
        <f t="shared" si="100"/>
        <v>33.389984706207755</v>
      </c>
      <c r="X151">
        <f t="shared" si="100"/>
        <v>33.191392390920896</v>
      </c>
      <c r="Y151">
        <f t="shared" si="100"/>
        <v>32.99280007563403</v>
      </c>
      <c r="Z151">
        <f t="shared" si="100"/>
        <v>32.794207760347156</v>
      </c>
      <c r="AA151">
        <f t="shared" si="100"/>
        <v>32.595615445060282</v>
      </c>
      <c r="AB151">
        <f t="shared" si="100"/>
        <v>32.397023129773409</v>
      </c>
      <c r="AC151">
        <f t="shared" si="100"/>
        <v>32.198430814486535</v>
      </c>
      <c r="AD151">
        <f t="shared" si="100"/>
        <v>31.999838499199662</v>
      </c>
      <c r="AE151">
        <f t="shared" si="100"/>
        <v>31.801246183912788</v>
      </c>
      <c r="AF151">
        <f t="shared" si="100"/>
        <v>31.602653868625918</v>
      </c>
      <c r="AG151">
        <f t="shared" si="100"/>
        <v>31.404061553339041</v>
      </c>
      <c r="AH151">
        <f t="shared" ref="AH151:AV152" si="103">ABS($C$2*AH$11+$C$3*$B151+$C$4)/SQRT($C$2^2+$C$3^2)+ABS($D$2*AH$11+$D$3*$B151+$D$4)/SQRT($D$2^2+$D$3^2)+ABS($E$2*AH$11+$E$3*$B151+$E$4)/SQRT($E$2^2+$E$3^2)</f>
        <v>31.205469238052167</v>
      </c>
      <c r="AI151">
        <f t="shared" si="103"/>
        <v>31.006876922765301</v>
      </c>
      <c r="AJ151">
        <f t="shared" si="103"/>
        <v>30.808284607478424</v>
      </c>
      <c r="AK151">
        <f t="shared" si="103"/>
        <v>30.60969229219155</v>
      </c>
      <c r="AL151">
        <f t="shared" si="103"/>
        <v>30.411099976904673</v>
      </c>
      <c r="AM151">
        <f t="shared" si="103"/>
        <v>30.212507661617813</v>
      </c>
      <c r="AN151">
        <f t="shared" si="103"/>
        <v>30.01391534633094</v>
      </c>
      <c r="AO151">
        <f t="shared" si="103"/>
        <v>29.815323031044063</v>
      </c>
      <c r="AP151">
        <f t="shared" si="103"/>
        <v>29.616730715757193</v>
      </c>
      <c r="AQ151">
        <f t="shared" si="103"/>
        <v>29.418138400470319</v>
      </c>
      <c r="AR151">
        <f t="shared" si="103"/>
        <v>29.219546085183442</v>
      </c>
      <c r="AS151">
        <f t="shared" si="103"/>
        <v>29.020953769896575</v>
      </c>
      <c r="AT151">
        <f t="shared" si="103"/>
        <v>28.822361454609698</v>
      </c>
      <c r="AU151">
        <f t="shared" si="103"/>
        <v>28.623769139322825</v>
      </c>
      <c r="AV151">
        <f t="shared" si="103"/>
        <v>28.425176824035955</v>
      </c>
      <c r="AW151">
        <f t="shared" si="102"/>
        <v>28.226584508749077</v>
      </c>
      <c r="AX151">
        <f t="shared" si="102"/>
        <v>28.027992193462204</v>
      </c>
      <c r="AY151">
        <f t="shared" si="102"/>
        <v>27.82939987817533</v>
      </c>
      <c r="AZ151">
        <f t="shared" si="102"/>
        <v>27.630807562888457</v>
      </c>
      <c r="BA151">
        <f t="shared" si="102"/>
        <v>27.432215247601594</v>
      </c>
      <c r="BB151">
        <f t="shared" si="102"/>
        <v>27.233622932314681</v>
      </c>
      <c r="BC151">
        <f t="shared" si="102"/>
        <v>27.035030617027807</v>
      </c>
      <c r="BD151">
        <f t="shared" si="102"/>
        <v>26.836438301740934</v>
      </c>
      <c r="BE151">
        <f t="shared" si="102"/>
        <v>26.637845986454067</v>
      </c>
      <c r="BF151">
        <f t="shared" si="102"/>
        <v>26.439253671167187</v>
      </c>
      <c r="BG151">
        <f t="shared" si="102"/>
        <v>26.240661355880317</v>
      </c>
      <c r="BH151">
        <f t="shared" si="102"/>
        <v>26.042069040593443</v>
      </c>
      <c r="BI151">
        <f t="shared" si="102"/>
        <v>25.843476725306573</v>
      </c>
      <c r="BJ151">
        <f t="shared" si="102"/>
        <v>25.644884410019699</v>
      </c>
      <c r="BK151">
        <f t="shared" si="102"/>
        <v>25.446292094732826</v>
      </c>
      <c r="BL151">
        <f t="shared" si="102"/>
        <v>25.247699779445949</v>
      </c>
      <c r="BM151">
        <f t="shared" si="95"/>
        <v>25.049107464159075</v>
      </c>
      <c r="BN151">
        <f t="shared" si="95"/>
        <v>24.850515148872201</v>
      </c>
      <c r="BO151">
        <f t="shared" si="95"/>
        <v>24.651922833585328</v>
      </c>
      <c r="BP151">
        <f t="shared" si="95"/>
        <v>24.453330518298454</v>
      </c>
      <c r="BQ151">
        <f t="shared" si="95"/>
        <v>24.254738203011581</v>
      </c>
      <c r="BR151">
        <f t="shared" si="95"/>
        <v>24.056145887724711</v>
      </c>
      <c r="BS151">
        <f t="shared" si="95"/>
        <v>23.857553572437837</v>
      </c>
      <c r="BT151">
        <f t="shared" si="95"/>
        <v>23.65896125715096</v>
      </c>
      <c r="BU151">
        <f t="shared" si="95"/>
        <v>23.46036894186409</v>
      </c>
      <c r="BV151">
        <f t="shared" si="95"/>
        <v>23.261776626577316</v>
      </c>
      <c r="BW151">
        <f t="shared" si="95"/>
        <v>23.063184311290438</v>
      </c>
      <c r="BX151">
        <f t="shared" si="95"/>
        <v>22.864591996003565</v>
      </c>
      <c r="BY151">
        <f t="shared" si="95"/>
        <v>22.665999680716695</v>
      </c>
      <c r="BZ151">
        <f t="shared" si="95"/>
        <v>22.467407365429821</v>
      </c>
      <c r="CA151">
        <f t="shared" si="95"/>
        <v>22.268815050142948</v>
      </c>
      <c r="CB151">
        <f t="shared" ref="CB151:CQ152" si="104">ABS($C$2*CB$11+$C$3*$B151+$C$4)/SQRT($C$2^2+$C$3^2)+ABS($D$2*CB$11+$D$3*$B151+$D$4)/SQRT($D$2^2+$D$3^2)+ABS($E$2*CB$11+$E$3*$B151+$E$4)/SQRT($E$2^2+$E$3^2)</f>
        <v>22.414098829677677</v>
      </c>
      <c r="CC151">
        <f t="shared" si="104"/>
        <v>22.599899732167497</v>
      </c>
      <c r="CD151">
        <f t="shared" si="104"/>
        <v>22.785700634657314</v>
      </c>
      <c r="CE151">
        <f t="shared" si="104"/>
        <v>22.97150153714713</v>
      </c>
      <c r="CF151">
        <f t="shared" si="104"/>
        <v>23.157302439636947</v>
      </c>
      <c r="CG151">
        <f t="shared" si="104"/>
        <v>23.34310334212676</v>
      </c>
      <c r="CH151">
        <f t="shared" si="104"/>
        <v>23.528904244616584</v>
      </c>
      <c r="CI151">
        <f t="shared" si="104"/>
        <v>23.7147051471064</v>
      </c>
      <c r="CJ151">
        <f t="shared" si="104"/>
        <v>23.900506049596217</v>
      </c>
      <c r="CK151">
        <f t="shared" si="104"/>
        <v>24.086306952086037</v>
      </c>
      <c r="CL151">
        <f t="shared" si="104"/>
        <v>24.27210785457585</v>
      </c>
      <c r="CM151">
        <f t="shared" si="104"/>
        <v>24.457908757065674</v>
      </c>
      <c r="CN151">
        <f t="shared" si="104"/>
        <v>24.643709659555487</v>
      </c>
      <c r="CO151">
        <f t="shared" si="104"/>
        <v>24.829510562045304</v>
      </c>
      <c r="CP151">
        <f t="shared" si="104"/>
        <v>25.01531146453512</v>
      </c>
      <c r="CQ151">
        <f t="shared" si="104"/>
        <v>25.201112367024937</v>
      </c>
      <c r="CR151">
        <f t="shared" si="98"/>
        <v>25.386913269514757</v>
      </c>
      <c r="CS151">
        <f t="shared" si="98"/>
        <v>25.572714172004574</v>
      </c>
      <c r="CT151">
        <f t="shared" si="98"/>
        <v>25.75851507449439</v>
      </c>
      <c r="CU151">
        <f t="shared" si="98"/>
        <v>25.944315976984207</v>
      </c>
      <c r="CV151">
        <f t="shared" si="98"/>
        <v>26.130116879474031</v>
      </c>
      <c r="CW151">
        <f t="shared" si="98"/>
        <v>26.315917781963847</v>
      </c>
      <c r="CX151">
        <f t="shared" si="98"/>
        <v>26.501718684453664</v>
      </c>
      <c r="CY151">
        <f t="shared" si="98"/>
        <v>26.68751958694348</v>
      </c>
      <c r="CZ151">
        <f t="shared" si="98"/>
        <v>26.873320489433294</v>
      </c>
      <c r="DA151">
        <f t="shared" si="98"/>
        <v>27.05912139192311</v>
      </c>
      <c r="DB151">
        <f t="shared" si="98"/>
        <v>27.244922294412934</v>
      </c>
      <c r="DC151">
        <f t="shared" si="98"/>
        <v>27.430723196902751</v>
      </c>
      <c r="DD151">
        <f t="shared" si="98"/>
        <v>27.616524099392564</v>
      </c>
      <c r="DE151">
        <f t="shared" si="98"/>
        <v>27.80232500188238</v>
      </c>
      <c r="DF151">
        <f t="shared" si="98"/>
        <v>27.988125904372204</v>
      </c>
      <c r="DG151">
        <f t="shared" si="97"/>
        <v>28.173926806862021</v>
      </c>
      <c r="DH151">
        <f t="shared" si="97"/>
        <v>28.359727709351837</v>
      </c>
      <c r="DI151">
        <f t="shared" si="97"/>
        <v>28.545528611841654</v>
      </c>
      <c r="DJ151">
        <f t="shared" si="97"/>
        <v>28.73132951433147</v>
      </c>
      <c r="DK151">
        <f t="shared" si="97"/>
        <v>28.917130416821294</v>
      </c>
      <c r="DL151">
        <f t="shared" si="97"/>
        <v>29.102931319311107</v>
      </c>
      <c r="DM151">
        <f t="shared" si="97"/>
        <v>29.288732221800924</v>
      </c>
      <c r="DN151">
        <f t="shared" si="97"/>
        <v>29.474533124290748</v>
      </c>
      <c r="DO151">
        <f t="shared" si="97"/>
        <v>29.660334026780561</v>
      </c>
      <c r="DP151">
        <f t="shared" si="97"/>
        <v>29.846134929270377</v>
      </c>
      <c r="DQ151">
        <f t="shared" si="96"/>
        <v>30.031935831760194</v>
      </c>
      <c r="DR151">
        <f t="shared" si="96"/>
        <v>30.21773673425001</v>
      </c>
      <c r="DS151">
        <f t="shared" si="96"/>
        <v>30.403537636739827</v>
      </c>
      <c r="DT151">
        <f t="shared" si="96"/>
        <v>30.589338539229651</v>
      </c>
      <c r="DU151">
        <f t="shared" si="96"/>
        <v>30.77513944171946</v>
      </c>
      <c r="DV151">
        <f t="shared" si="96"/>
        <v>30.960940344209277</v>
      </c>
      <c r="DW151">
        <f t="shared" si="96"/>
        <v>31.146741246699101</v>
      </c>
      <c r="DX151">
        <f t="shared" si="96"/>
        <v>31.332542149188917</v>
      </c>
      <c r="DY151">
        <f t="shared" si="96"/>
        <v>31.518343051678734</v>
      </c>
      <c r="DZ151">
        <f t="shared" si="96"/>
        <v>31.704143954168551</v>
      </c>
      <c r="EA151">
        <f t="shared" si="96"/>
        <v>31.889944856658367</v>
      </c>
      <c r="EB151">
        <f t="shared" si="96"/>
        <v>32.075745759148184</v>
      </c>
      <c r="EC151">
        <f t="shared" si="96"/>
        <v>32.261546661638008</v>
      </c>
      <c r="ED151">
        <f t="shared" si="99"/>
        <v>32.447347564127824</v>
      </c>
      <c r="EE151">
        <f t="shared" si="99"/>
        <v>32.633148466617641</v>
      </c>
      <c r="EF151">
        <f t="shared" si="99"/>
        <v>32.818949369107457</v>
      </c>
      <c r="EG151">
        <f t="shared" si="99"/>
        <v>33.004750271597274</v>
      </c>
      <c r="EH151">
        <f t="shared" si="99"/>
        <v>33.190551174087091</v>
      </c>
      <c r="EI151">
        <f t="shared" si="99"/>
        <v>33.376352076576907</v>
      </c>
      <c r="EJ151">
        <f t="shared" si="99"/>
        <v>33.562152979066724</v>
      </c>
      <c r="EK151">
        <f t="shared" si="99"/>
        <v>33.747953881556541</v>
      </c>
      <c r="EL151">
        <f t="shared" si="99"/>
        <v>33.933754784046364</v>
      </c>
      <c r="EM151">
        <f t="shared" si="83"/>
        <v>34.204293234251004</v>
      </c>
    </row>
    <row r="152" spans="2:143" x14ac:dyDescent="0.25">
      <c r="B152">
        <v>13.999999999999901</v>
      </c>
      <c r="C152">
        <f t="shared" si="101"/>
        <v>37.65237082066875</v>
      </c>
      <c r="D152">
        <f t="shared" si="101"/>
        <v>37.453778505381877</v>
      </c>
      <c r="E152">
        <f t="shared" si="101"/>
        <v>37.255186190095003</v>
      </c>
      <c r="F152">
        <f t="shared" si="101"/>
        <v>37.056593874808129</v>
      </c>
      <c r="G152">
        <f t="shared" si="101"/>
        <v>36.858001559521256</v>
      </c>
      <c r="H152">
        <f t="shared" si="101"/>
        <v>36.659409244234389</v>
      </c>
      <c r="I152">
        <f t="shared" si="101"/>
        <v>36.460816928947516</v>
      </c>
      <c r="J152">
        <f t="shared" si="101"/>
        <v>36.262224613660635</v>
      </c>
      <c r="K152">
        <f t="shared" si="101"/>
        <v>36.063632298373761</v>
      </c>
      <c r="L152">
        <f t="shared" si="101"/>
        <v>35.865039983086888</v>
      </c>
      <c r="M152">
        <f t="shared" si="101"/>
        <v>35.666447667800014</v>
      </c>
      <c r="N152">
        <f t="shared" si="101"/>
        <v>35.467855352513141</v>
      </c>
      <c r="O152">
        <f t="shared" si="101"/>
        <v>35.269263037226267</v>
      </c>
      <c r="P152">
        <f t="shared" si="101"/>
        <v>35.0706707219394</v>
      </c>
      <c r="Q152">
        <f t="shared" si="101"/>
        <v>34.87207840665252</v>
      </c>
      <c r="R152">
        <f t="shared" si="100"/>
        <v>34.673486091365646</v>
      </c>
      <c r="S152">
        <f t="shared" si="100"/>
        <v>34.47489377607878</v>
      </c>
      <c r="T152">
        <f t="shared" si="100"/>
        <v>34.276301460791899</v>
      </c>
      <c r="U152">
        <f t="shared" si="100"/>
        <v>34.077709145505025</v>
      </c>
      <c r="V152">
        <f t="shared" si="100"/>
        <v>33.879116830218159</v>
      </c>
      <c r="W152">
        <f t="shared" si="100"/>
        <v>33.680524514931285</v>
      </c>
      <c r="X152">
        <f t="shared" si="100"/>
        <v>33.481932199644426</v>
      </c>
      <c r="Y152">
        <f t="shared" si="100"/>
        <v>33.283339884357559</v>
      </c>
      <c r="Z152">
        <f t="shared" si="100"/>
        <v>33.084747569070686</v>
      </c>
      <c r="AA152">
        <f t="shared" si="100"/>
        <v>32.886155253783805</v>
      </c>
      <c r="AB152">
        <f t="shared" si="100"/>
        <v>32.687562938496939</v>
      </c>
      <c r="AC152">
        <f t="shared" si="100"/>
        <v>32.488970623210065</v>
      </c>
      <c r="AD152">
        <f t="shared" si="100"/>
        <v>32.290378307923191</v>
      </c>
      <c r="AE152">
        <f t="shared" si="100"/>
        <v>32.091785992636318</v>
      </c>
      <c r="AF152">
        <f t="shared" si="100"/>
        <v>31.893193677349441</v>
      </c>
      <c r="AG152">
        <f t="shared" si="100"/>
        <v>31.694601362062567</v>
      </c>
      <c r="AH152">
        <f t="shared" si="103"/>
        <v>31.496009046775693</v>
      </c>
      <c r="AI152">
        <f t="shared" si="103"/>
        <v>31.297416731488823</v>
      </c>
      <c r="AJ152">
        <f t="shared" si="103"/>
        <v>31.09882441620195</v>
      </c>
      <c r="AK152">
        <f t="shared" si="103"/>
        <v>30.900232100915076</v>
      </c>
      <c r="AL152">
        <f t="shared" si="103"/>
        <v>30.701639785628203</v>
      </c>
      <c r="AM152">
        <f t="shared" si="103"/>
        <v>30.503047470341336</v>
      </c>
      <c r="AN152">
        <f t="shared" si="103"/>
        <v>30.304455155054466</v>
      </c>
      <c r="AO152">
        <f t="shared" si="103"/>
        <v>30.105862839767592</v>
      </c>
      <c r="AP152">
        <f t="shared" si="103"/>
        <v>29.907270524480719</v>
      </c>
      <c r="AQ152">
        <f t="shared" si="103"/>
        <v>29.708678209193845</v>
      </c>
      <c r="AR152">
        <f t="shared" si="103"/>
        <v>29.510085893906972</v>
      </c>
      <c r="AS152">
        <f t="shared" si="103"/>
        <v>29.311493578620102</v>
      </c>
      <c r="AT152">
        <f t="shared" si="103"/>
        <v>29.112901263333228</v>
      </c>
      <c r="AU152">
        <f t="shared" si="103"/>
        <v>28.914308948046354</v>
      </c>
      <c r="AV152">
        <f t="shared" si="103"/>
        <v>28.715716632759481</v>
      </c>
      <c r="AW152">
        <f t="shared" si="102"/>
        <v>28.517124317472607</v>
      </c>
      <c r="AX152">
        <f t="shared" si="102"/>
        <v>28.318532002185734</v>
      </c>
      <c r="AY152">
        <f t="shared" si="102"/>
        <v>28.11993968689886</v>
      </c>
      <c r="AZ152">
        <f t="shared" si="102"/>
        <v>27.921347371611986</v>
      </c>
      <c r="BA152">
        <f t="shared" si="102"/>
        <v>27.72275505632512</v>
      </c>
      <c r="BB152">
        <f t="shared" si="102"/>
        <v>27.524162741038211</v>
      </c>
      <c r="BC152">
        <f t="shared" si="102"/>
        <v>27.325570425751337</v>
      </c>
      <c r="BD152">
        <f t="shared" si="102"/>
        <v>27.126978110464464</v>
      </c>
      <c r="BE152">
        <f t="shared" si="102"/>
        <v>26.92838579517759</v>
      </c>
      <c r="BF152">
        <f t="shared" si="102"/>
        <v>26.729793479890716</v>
      </c>
      <c r="BG152">
        <f t="shared" si="102"/>
        <v>26.531201164603839</v>
      </c>
      <c r="BH152">
        <f t="shared" si="102"/>
        <v>26.332608849316969</v>
      </c>
      <c r="BI152">
        <f t="shared" si="102"/>
        <v>26.134016534030096</v>
      </c>
      <c r="BJ152">
        <f t="shared" si="102"/>
        <v>25.935424218743222</v>
      </c>
      <c r="BK152">
        <f t="shared" si="102"/>
        <v>25.736831903456348</v>
      </c>
      <c r="BL152">
        <f t="shared" si="102"/>
        <v>25.538239588169471</v>
      </c>
      <c r="BM152">
        <f t="shared" ref="BM152:CA152" si="105">ABS($C$2*BM$11+$C$3*$B152+$C$4)/SQRT($C$2^2+$C$3^2)+ABS($D$2*BM$11+$D$3*$B152+$D$4)/SQRT($D$2^2+$D$3^2)+ABS($E$2*BM$11+$E$3*$B152+$E$4)/SQRT($E$2^2+$E$3^2)</f>
        <v>25.339647272882601</v>
      </c>
      <c r="BN152">
        <f t="shared" si="105"/>
        <v>25.141054957595731</v>
      </c>
      <c r="BO152">
        <f t="shared" si="105"/>
        <v>24.942462642308858</v>
      </c>
      <c r="BP152">
        <f t="shared" si="105"/>
        <v>24.74387032702198</v>
      </c>
      <c r="BQ152">
        <f t="shared" si="105"/>
        <v>24.54527801173511</v>
      </c>
      <c r="BR152">
        <f t="shared" si="105"/>
        <v>24.346685696448237</v>
      </c>
      <c r="BS152">
        <f t="shared" si="105"/>
        <v>24.148093381161363</v>
      </c>
      <c r="BT152">
        <f t="shared" si="105"/>
        <v>23.949501065874486</v>
      </c>
      <c r="BU152">
        <f t="shared" si="105"/>
        <v>23.750908750587612</v>
      </c>
      <c r="BV152">
        <f t="shared" si="105"/>
        <v>23.552316435300842</v>
      </c>
      <c r="BW152">
        <f t="shared" si="105"/>
        <v>23.353724120013968</v>
      </c>
      <c r="BX152">
        <f t="shared" si="105"/>
        <v>23.155131804727095</v>
      </c>
      <c r="BY152">
        <f t="shared" si="105"/>
        <v>22.956539489440221</v>
      </c>
      <c r="BZ152">
        <f t="shared" si="105"/>
        <v>22.757947174153347</v>
      </c>
      <c r="CA152">
        <f t="shared" si="105"/>
        <v>22.629480648595759</v>
      </c>
      <c r="CB152">
        <f t="shared" si="104"/>
        <v>22.815281551085576</v>
      </c>
      <c r="CC152">
        <f t="shared" si="104"/>
        <v>23.001082453575393</v>
      </c>
      <c r="CD152">
        <f t="shared" si="104"/>
        <v>23.186883356065216</v>
      </c>
      <c r="CE152">
        <f t="shared" si="104"/>
        <v>23.372684258555033</v>
      </c>
      <c r="CF152">
        <f t="shared" si="104"/>
        <v>23.55848516104485</v>
      </c>
      <c r="CG152">
        <f t="shared" si="104"/>
        <v>23.744286063534666</v>
      </c>
      <c r="CH152">
        <f t="shared" si="104"/>
        <v>23.930086966024483</v>
      </c>
      <c r="CI152">
        <f t="shared" si="104"/>
        <v>24.115887868514299</v>
      </c>
      <c r="CJ152">
        <f t="shared" si="104"/>
        <v>24.301688771004116</v>
      </c>
      <c r="CK152">
        <f t="shared" si="104"/>
        <v>24.487489673493929</v>
      </c>
      <c r="CL152">
        <f t="shared" si="104"/>
        <v>24.673290575983749</v>
      </c>
      <c r="CM152">
        <f t="shared" si="104"/>
        <v>24.859091478473569</v>
      </c>
      <c r="CN152">
        <f t="shared" si="104"/>
        <v>25.044892380963386</v>
      </c>
      <c r="CO152">
        <f t="shared" si="104"/>
        <v>25.230693283453206</v>
      </c>
      <c r="CP152">
        <f t="shared" si="104"/>
        <v>25.416494185943023</v>
      </c>
      <c r="CQ152">
        <f t="shared" si="104"/>
        <v>25.60229508843284</v>
      </c>
      <c r="CR152">
        <f t="shared" si="98"/>
        <v>25.788095990922656</v>
      </c>
      <c r="CS152">
        <f t="shared" si="98"/>
        <v>25.973896893412473</v>
      </c>
      <c r="CT152">
        <f t="shared" si="98"/>
        <v>26.159697795902289</v>
      </c>
      <c r="CU152">
        <f t="shared" si="98"/>
        <v>26.34549869839211</v>
      </c>
      <c r="CV152">
        <f t="shared" si="98"/>
        <v>26.53129960088193</v>
      </c>
      <c r="CW152">
        <f t="shared" si="98"/>
        <v>26.717100503371743</v>
      </c>
      <c r="CX152">
        <f t="shared" si="98"/>
        <v>26.902901405861559</v>
      </c>
      <c r="CY152">
        <f t="shared" si="98"/>
        <v>27.088702308351376</v>
      </c>
      <c r="CZ152">
        <f t="shared" si="98"/>
        <v>27.274503210841196</v>
      </c>
      <c r="DA152">
        <f t="shared" si="98"/>
        <v>27.460304113331013</v>
      </c>
      <c r="DB152">
        <f t="shared" si="98"/>
        <v>27.646105015820833</v>
      </c>
      <c r="DC152">
        <f t="shared" si="98"/>
        <v>27.83190591831065</v>
      </c>
      <c r="DD152">
        <f t="shared" si="98"/>
        <v>28.017706820800463</v>
      </c>
      <c r="DE152">
        <f t="shared" si="98"/>
        <v>28.203507723290283</v>
      </c>
      <c r="DF152">
        <f t="shared" si="98"/>
        <v>28.389308625780103</v>
      </c>
      <c r="DG152">
        <f t="shared" si="97"/>
        <v>28.575109528269916</v>
      </c>
      <c r="DH152">
        <f t="shared" si="97"/>
        <v>28.760910430759733</v>
      </c>
      <c r="DI152">
        <f t="shared" si="97"/>
        <v>28.946711333249549</v>
      </c>
      <c r="DJ152">
        <f t="shared" si="97"/>
        <v>29.13251223573937</v>
      </c>
      <c r="DK152">
        <f t="shared" si="97"/>
        <v>29.318313138229186</v>
      </c>
      <c r="DL152">
        <f t="shared" si="97"/>
        <v>29.504114040719006</v>
      </c>
      <c r="DM152">
        <f t="shared" si="97"/>
        <v>29.689914943208827</v>
      </c>
      <c r="DN152">
        <f t="shared" si="97"/>
        <v>29.87571584569864</v>
      </c>
      <c r="DO152">
        <f t="shared" si="97"/>
        <v>30.06151674818846</v>
      </c>
      <c r="DP152">
        <f t="shared" si="97"/>
        <v>30.247317650678276</v>
      </c>
      <c r="DQ152">
        <f t="shared" si="96"/>
        <v>30.433118553168093</v>
      </c>
      <c r="DR152">
        <f t="shared" si="96"/>
        <v>30.61891945565791</v>
      </c>
      <c r="DS152">
        <f t="shared" si="96"/>
        <v>30.80472035814773</v>
      </c>
      <c r="DT152">
        <f t="shared" si="96"/>
        <v>30.990521260637546</v>
      </c>
      <c r="DU152">
        <f t="shared" si="96"/>
        <v>31.176322163127367</v>
      </c>
      <c r="DV152">
        <f t="shared" si="96"/>
        <v>31.36212306561718</v>
      </c>
      <c r="DW152">
        <f t="shared" si="96"/>
        <v>31.547923968106996</v>
      </c>
      <c r="DX152">
        <f t="shared" si="96"/>
        <v>31.733724870596816</v>
      </c>
      <c r="DY152">
        <f t="shared" si="96"/>
        <v>31.919525773086633</v>
      </c>
      <c r="DZ152">
        <f t="shared" si="96"/>
        <v>32.10532667557645</v>
      </c>
      <c r="EA152">
        <f t="shared" si="96"/>
        <v>32.291127578066266</v>
      </c>
      <c r="EB152">
        <f t="shared" si="96"/>
        <v>32.476928480556083</v>
      </c>
      <c r="EC152">
        <f t="shared" si="96"/>
        <v>32.662729383045907</v>
      </c>
      <c r="ED152">
        <f t="shared" si="99"/>
        <v>32.848530285535723</v>
      </c>
      <c r="EE152">
        <f t="shared" si="99"/>
        <v>33.034331188025533</v>
      </c>
      <c r="EF152">
        <f t="shared" si="99"/>
        <v>33.220132090515357</v>
      </c>
      <c r="EG152">
        <f t="shared" si="99"/>
        <v>33.405932993005173</v>
      </c>
      <c r="EH152">
        <f t="shared" si="99"/>
        <v>33.59173389549499</v>
      </c>
      <c r="EI152">
        <f t="shared" si="99"/>
        <v>33.777534797984806</v>
      </c>
      <c r="EJ152">
        <f t="shared" si="99"/>
        <v>33.963335700474623</v>
      </c>
      <c r="EK152">
        <f t="shared" si="99"/>
        <v>34.14913660296444</v>
      </c>
      <c r="EL152">
        <f t="shared" si="99"/>
        <v>34.334937505454263</v>
      </c>
      <c r="EM152">
        <f t="shared" si="83"/>
        <v>34.52073840794408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cp:lastPrinted>2018-11-27T09:30:00Z</cp:lastPrinted>
  <dcterms:created xsi:type="dcterms:W3CDTF">2018-11-27T09:22:34Z</dcterms:created>
  <dcterms:modified xsi:type="dcterms:W3CDTF">2018-11-28T15:57:45Z</dcterms:modified>
</cp:coreProperties>
</file>