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K:\Basislehrjahr\20_Ausbildungsmodule\2040_Projektmanagement-Eigenes Projekt\04 Vorlagen\"/>
    </mc:Choice>
  </mc:AlternateContent>
  <bookViews>
    <workbookView xWindow="0" yWindow="0" windowWidth="28800" windowHeight="12432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62913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>
  <authors>
    <author>Benno Flory</author>
    <author>Urs Nussbaumer</author>
  </authors>
  <commentList>
    <comment ref="E8" authorId="0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<sst xmlns="http://schemas.openxmlformats.org/spreadsheetml/2006/main" count="115" uniqueCount="60">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</sst>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/>
    <cellStyle name="Prozent" xfId="5" builtinId="5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J43"/>
  <sheetViews>
    <sheetView showGridLines="0" tabSelected="1" topLeftCell="A19" zoomScaleNormal="100" zoomScaleSheetLayoutView="100" workbookViewId="0">
      <selection activeCell="P19" sqref="P19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45</v>
      </c>
      <c r="H7" s="91"/>
      <c r="I7" s="91"/>
      <c r="J7" s="91"/>
      <c r="K7" s="91"/>
      <c r="L7" s="91"/>
      <c r="M7" s="92"/>
      <c r="N7" s="91" t="s">
        <v>46</v>
      </c>
      <c r="O7" s="91"/>
      <c r="P7" s="91"/>
      <c r="Q7" s="91"/>
      <c r="R7" s="91"/>
      <c r="S7" s="91"/>
      <c r="T7" s="92"/>
      <c r="U7" s="91" t="s">
        <v>47</v>
      </c>
      <c r="V7" s="91"/>
      <c r="W7" s="91"/>
      <c r="X7" s="91"/>
      <c r="Y7" s="91"/>
      <c r="Z7" s="91"/>
      <c r="AA7" s="92"/>
      <c r="AB7" s="93" t="s">
        <v>48</v>
      </c>
      <c r="AC7" s="91"/>
      <c r="AD7" s="91"/>
      <c r="AE7" s="91"/>
      <c r="AF7" s="91"/>
      <c r="AG7" s="91"/>
      <c r="AH7" s="92"/>
      <c r="AI7" s="91" t="s">
        <v>49</v>
      </c>
      <c r="AJ7" s="91"/>
      <c r="AK7" s="91"/>
      <c r="AL7" s="91"/>
      <c r="AM7" s="91"/>
      <c r="AN7" s="91"/>
      <c r="AO7" s="92"/>
      <c r="AP7" s="93" t="s">
        <v>50</v>
      </c>
      <c r="AQ7" s="91"/>
      <c r="AR7" s="91"/>
      <c r="AS7" s="91"/>
      <c r="AT7" s="91"/>
      <c r="AU7" s="91"/>
      <c r="AV7" s="92"/>
      <c r="AW7" s="91" t="s">
        <v>51</v>
      </c>
      <c r="AX7" s="91"/>
      <c r="AY7" s="91"/>
      <c r="AZ7" s="91"/>
      <c r="BA7" s="91"/>
      <c r="BB7" s="91"/>
      <c r="BC7" s="92"/>
      <c r="BD7" s="93" t="s">
        <v>52</v>
      </c>
      <c r="BE7" s="91"/>
      <c r="BF7" s="91"/>
      <c r="BG7" s="91"/>
      <c r="BH7" s="91"/>
      <c r="BI7" s="91"/>
      <c r="BJ7" s="94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59</v>
      </c>
      <c r="D10" s="84"/>
      <c r="E10" s="48">
        <v>1</v>
      </c>
      <c r="F10" s="88" t="s">
        <v>54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43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57</v>
      </c>
      <c r="C13" s="49" t="s">
        <v>59</v>
      </c>
      <c r="D13" s="83"/>
      <c r="E13" s="50">
        <v>1</v>
      </c>
      <c r="F13" s="88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37</v>
      </c>
      <c r="C15" s="49"/>
      <c r="D15" s="83">
        <f>SUM(G15:BJ15)</f>
        <v>0</v>
      </c>
      <c r="E15" s="50"/>
      <c r="F15" s="89" t="s">
        <v>55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44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58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/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/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/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/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32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40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41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7" t="s">
        <v>13</v>
      </c>
      <c r="B2" s="98"/>
      <c r="C2" s="79" t="s">
        <v>14</v>
      </c>
      <c r="D2" s="79" t="s">
        <v>15</v>
      </c>
    </row>
    <row r="3" spans="1:6" ht="16.2" thickTop="1" thickBot="1" x14ac:dyDescent="0.3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2" thickTop="1" thickBot="1" x14ac:dyDescent="0.3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0</v>
      </c>
      <c r="E4" s="82"/>
      <c r="F4" s="81"/>
    </row>
    <row r="5" spans="1:6" ht="16.2" thickTop="1" thickBot="1" x14ac:dyDescent="0.3">
      <c r="A5" s="95" t="str">
        <f>Zeitplanung!B18</f>
        <v>Implementation</v>
      </c>
      <c r="B5" s="96"/>
      <c r="C5" s="80">
        <f>Zeitplanung!C18</f>
        <v>0</v>
      </c>
      <c r="D5" s="80">
        <f>Zeitplanung!D18</f>
        <v>0</v>
      </c>
      <c r="E5" s="82"/>
      <c r="F5" s="81"/>
    </row>
    <row r="6" spans="1:6" ht="16.2" thickTop="1" thickBot="1" x14ac:dyDescent="0.3">
      <c r="A6" s="95" t="str">
        <f>Zeitplanung!B31</f>
        <v>Testen</v>
      </c>
      <c r="B6" s="96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Urs Nussbaumer</cp:lastModifiedBy>
  <cp:lastPrinted>2010-05-10T16:47:38Z</cp:lastPrinted>
  <dcterms:created xsi:type="dcterms:W3CDTF">1999-11-03T07:20:44Z</dcterms:created>
  <dcterms:modified xsi:type="dcterms:W3CDTF">2018-12-04T15:13:26Z</dcterms:modified>
</cp:coreProperties>
</file>