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miromelyusik/"/>
    </mc:Choice>
  </mc:AlternateContent>
  <xr:revisionPtr revIDLastSave="0" documentId="8_{9ABAC0ED-3DF8-7A4A-B52C-ED4775B1B240}" xr6:coauthVersionLast="47" xr6:coauthVersionMax="47" xr10:uidLastSave="{00000000-0000-0000-0000-000000000000}"/>
  <bookViews>
    <workbookView xWindow="6720" yWindow="500" windowWidth="28040" windowHeight="15880" xr2:uid="{8FF61AA2-23B2-5F4A-8686-32587FF3B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<sst xmlns="http://schemas.openxmlformats.org/spreadsheetml/2006/main" count="9" uniqueCount="9">
  <si>
    <t>Rm</t>
  </si>
  <si>
    <t>Ra</t>
  </si>
  <si>
    <t>soma</t>
  </si>
  <si>
    <t>g_pas</t>
  </si>
  <si>
    <t>apic</t>
  </si>
  <si>
    <t>basal</t>
  </si>
  <si>
    <t>axon</t>
  </si>
  <si>
    <t>Cm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</si>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</sst>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0E95-154B-B84F-A1E4-CCE1F855A1B3}">
  <dimension ref="A1:F5"/>
  <sheetViews>
    <sheetView tabSelected="1" workbookViewId="0">
      <selection activeCell="J15" sqref="J15"/>
    </sheetView>
  </sheetViews>
  <sheetFormatPr baseColWidth="10" defaultRowHeight="16" x14ac:dyDescent="0.2"/>
  <cols>
    <col min="3" max="3" width="13.6640625" customWidth="1"/>
  </cols>
  <sheetData>
    <row r="1" spans="1:6" x14ac:dyDescent="0.2">
      <c r="B1" t="s">
        <v>1</v>
      </c>
      <c r="C1" t="s">
        <v>3</v>
      </c>
      <c r="D1" t="s">
        <v>0</v>
      </c>
      <c r="E1" t="s">
        <v>7</v>
      </c>
      <c r="F1" t="s">
        <v>8</v>
      </c>
    </row>
    <row r="2" spans="1:6" x14ac:dyDescent="0.2">
      <c r="A2" t="s">
        <v>2</v>
      </c>
      <c r="B2">
        <v>100</v>
      </c>
      <c r="C2">
        <v>3.3800000000000002E-5</v>
      </c>
      <c r="D2">
        <f>1/C2</f>
        <v>29585.798816568047</v>
      </c>
      <c r="E2">
        <v>1</v>
      </c>
      <c r="F2">
        <v>1</v>
      </c>
    </row>
    <row r="3" spans="1:6" x14ac:dyDescent="0.2">
      <c r="A3" t="s">
        <v>4</v>
      </c>
      <c r="B3">
        <v>100</v>
      </c>
      <c r="C3">
        <v>5.8900000000000002E-5</v>
      </c>
      <c r="D3">
        <f t="shared" ref="D3:D5" si="0">1/C3</f>
        <v>16977.92869269949</v>
      </c>
      <c r="E3">
        <v>2</v>
      </c>
      <c r="F3">
        <v>0.01</v>
      </c>
    </row>
    <row r="4" spans="1:6" x14ac:dyDescent="0.2">
      <c r="A4" t="s">
        <v>5</v>
      </c>
      <c r="B4">
        <v>100</v>
      </c>
      <c r="C4">
        <v>4.6699999999999997E-5</v>
      </c>
      <c r="D4">
        <f t="shared" si="0"/>
        <v>21413.276231263386</v>
      </c>
      <c r="E4">
        <v>2</v>
      </c>
      <c r="F4">
        <v>0.1</v>
      </c>
    </row>
    <row r="5" spans="1:6" x14ac:dyDescent="0.2">
      <c r="A5" t="s">
        <v>6</v>
      </c>
      <c r="B5">
        <v>100</v>
      </c>
      <c r="C5">
        <v>3.2499999999999997E-5</v>
      </c>
      <c r="D5">
        <f t="shared" si="0"/>
        <v>30769.230769230773</v>
      </c>
      <c r="E5">
        <v>1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Omelyusik, Vladimir (MU-Student)</dc:creator>
  <cp:lastModifiedBy>Omelyusik, Vladimir (MU-Student)</cp:lastModifiedBy>
  <dcterms:created xsi:type="dcterms:W3CDTF">2024-03-26T01:03:13Z</dcterms:created>
  <dcterms:modified xsi:type="dcterms:W3CDTF">2024-03-26T01:07:18Z</dcterms:modified>
</cp:coreProperties>
</file>