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1.0.140.180\pasivos\Excel Validados\VALIDADOS\REMESAS ENVIADAS A LA SGVCA\08. VALIDADOS AL 06.08.2018 - REMESA 02 - 2018\ONP-SUNAT\"/>
    </mc:Choice>
  </mc:AlternateContent>
  <bookViews>
    <workbookView xWindow="0" yWindow="0" windowWidth="24000" windowHeight="9300"/>
  </bookViews>
  <sheets>
    <sheet name="FORMATO SUNAT - ONP" sheetId="2" r:id="rId1"/>
  </sheets>
  <externalReferences>
    <externalReference r:id="rId2"/>
  </externalReferences>
  <definedNames>
    <definedName name="_xlnm._FilterDatabase" localSheetId="0" hidden="1">'FORMATO SUNAT - ONP'!$A$1:$U$461</definedName>
    <definedName name="C.A.S.">'[1]Listas v2.0'!#REF!</definedName>
    <definedName name="C_A_S_">NA()</definedName>
    <definedName name="CAJAMARCA">'[1]Listas v2.0'!$J$85:$J$96</definedName>
    <definedName name="CODOSPES">'[1]Listas v2.0'!$P$4:$P$49</definedName>
    <definedName name="RED_DESCONCENTRADA_SABOGAL">'[1]Listas v2.0'!$J$366</definedName>
    <definedName name="TIPO_DE_ASEGURADO">'[1]Listas v2.0'!$E$2:$E$3</definedName>
    <definedName name="TIPO_DE_DOCUMENTO_DE_IDENTIDAD_DEL_ASEGURADO">'[1]Listas v2.0'!$B$2:$B$6</definedName>
    <definedName name="TIPO_DE_DOCUMENTO_DE_IDENTIDAD_DEL_EMPLEADOR">'[1]Listas v2.0'!$A$2:$A$5</definedName>
    <definedName name="TIPO_DE_TRABAJADOR">'[1]Listas v2.0'!$C$2:$C$7</definedName>
    <definedName name="TIPO_REGISTRO">'[1]Listas v2.0'!$D$2:$D$3</definedName>
    <definedName name="UCFuOSPE">'[1]Listas v2.0'!$F$2:$F$36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Jorge Andres</author>
  </authors>
  <commentList>
    <comment ref="H1" authorId="0" shapeId="0">
      <text>
        <r>
          <rPr>
            <b/>
            <sz val="9"/>
            <color rgb="FF000000"/>
            <rFont val="Tahoma"/>
            <family val="2"/>
          </rPr>
          <t>CODIGOS:
RUC = 06
EMPLEADOR TH = 17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</rPr>
          <t>CODIGOS:
DNI = 01
CARNET DE EXTRANJERIA = 04
PASAPORTE = 07
DOC PROV MENOR DE EDAD = 21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rgb="FF000000"/>
            <rFont val="Tahoma"/>
            <family val="2"/>
          </rPr>
          <t>CODIGOS:
TRABAJADOR REGULAR = 21
TRABAJADOR DEL HOGAR = 34
AGRARIO DEPENDIENTE = AD
PESQUERO ARTESANAL = PP
AGRARIO INDEPENDIENTE = AI</t>
        </r>
      </text>
    </comment>
    <comment ref="Q1" authorId="0" shapeId="0">
      <text>
        <r>
          <rPr>
            <b/>
            <sz val="9"/>
            <color rgb="FF000000"/>
            <rFont val="Tahoma"/>
            <family val="2"/>
          </rPr>
          <t>CODIGOS:
ASEGURADO = 01
EMPLEADOR = 02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<sst xmlns="http://schemas.openxmlformats.org/spreadsheetml/2006/main" count="4981" uniqueCount="2892">
  <si>
    <t>FECHA DE EMISION DE RESOLUCION DE BAJA (dd/mm/yyyy)</t>
  </si>
  <si>
    <t>FECHA DE PUBLICACION RES BAJA - DIARIO DE MAYOR CIRCULACION (dd/mm/yyyy)</t>
  </si>
  <si>
    <t>TIPO DE TRABAJADOR</t>
  </si>
  <si>
    <t>01</t>
  </si>
  <si>
    <t>02</t>
  </si>
  <si>
    <t>06</t>
  </si>
  <si>
    <t>AGUIRRE</t>
  </si>
  <si>
    <t>0170-OSPEICA-GCSPE-ESSALUD-2018</t>
  </si>
  <si>
    <t>20563844133</t>
  </si>
  <si>
    <t>GRUPO INVERSORA TERRA SAC.</t>
  </si>
  <si>
    <t>07763352</t>
  </si>
  <si>
    <t xml:space="preserve">ORTEGA </t>
  </si>
  <si>
    <t xml:space="preserve">FERNANDEZ </t>
  </si>
  <si>
    <t>EDWARD</t>
  </si>
  <si>
    <t>017007763352205638441331044</t>
  </si>
  <si>
    <t>MARCOS</t>
  </si>
  <si>
    <t>8580-2016-VCA-000036-085-001</t>
  </si>
  <si>
    <t>ASOCIACION CIVIL EDUCATIVA DEL NORTE</t>
  </si>
  <si>
    <t>CARDOZO</t>
  </si>
  <si>
    <t>LLATAS</t>
  </si>
  <si>
    <t>IRMA DEL CARMEN</t>
  </si>
  <si>
    <t>003616470164201471024898580</t>
  </si>
  <si>
    <t>8580-2016-VCA-000036-085-002</t>
  </si>
  <si>
    <t>LLENQUE</t>
  </si>
  <si>
    <t>FIESTAS</t>
  </si>
  <si>
    <t>MARIA ANGELITA</t>
  </si>
  <si>
    <t>003617594820201471024898580</t>
  </si>
  <si>
    <t>0029-OSPEMAZONAS-GCSPE-ESSALUD-2017</t>
  </si>
  <si>
    <t>10334012463</t>
  </si>
  <si>
    <t>OYARCE ROJAS NATIVIDAD</t>
  </si>
  <si>
    <t>33404408</t>
  </si>
  <si>
    <t>FLORES</t>
  </si>
  <si>
    <t>VILCARROMERO</t>
  </si>
  <si>
    <t>VICTOR ALFONSO</t>
  </si>
  <si>
    <t>002933404408103340124631035</t>
  </si>
  <si>
    <t>0050-OSPEAMAZONAS-GCSPE-ESSALUD-2017</t>
  </si>
  <si>
    <t>10405067779</t>
  </si>
  <si>
    <t>REGALADO FERNANDEZ NORA</t>
  </si>
  <si>
    <t>40506777</t>
  </si>
  <si>
    <t>REGALADO</t>
  </si>
  <si>
    <t>FERNANDEZ</t>
  </si>
  <si>
    <t>NORA</t>
  </si>
  <si>
    <t>005040506777104050677791035</t>
  </si>
  <si>
    <t>0061-OSPEAMAZONAS-GCSPE-ESSALUD-2018</t>
  </si>
  <si>
    <t>10175282756</t>
  </si>
  <si>
    <t>ULLOQUE RODRIGUEZ JORGE ANTONIO</t>
  </si>
  <si>
    <t>17528275</t>
  </si>
  <si>
    <t>ULLOQUE</t>
  </si>
  <si>
    <t>RODRIGUEZ</t>
  </si>
  <si>
    <t>JORGE ANTONIO</t>
  </si>
  <si>
    <t>006117528275101752827561035</t>
  </si>
  <si>
    <t>ARELLANO</t>
  </si>
  <si>
    <t>0073-OSPEAMAZONAS-GCSPE-ESSALUD-2017</t>
  </si>
  <si>
    <t>10274186092</t>
  </si>
  <si>
    <t>GAONA HUAMAN MARIO</t>
  </si>
  <si>
    <t>27418609</t>
  </si>
  <si>
    <t>GAONA</t>
  </si>
  <si>
    <t>HUAMAN</t>
  </si>
  <si>
    <t>MARIO</t>
  </si>
  <si>
    <t>007327418609102741860921035</t>
  </si>
  <si>
    <t>0117-OSPEAMAZONAS-GCSPE-ESSALUD-2017</t>
  </si>
  <si>
    <t>10425400628</t>
  </si>
  <si>
    <t xml:space="preserve">VASQUEZ MORI KANKLEN </t>
  </si>
  <si>
    <t>42540062</t>
  </si>
  <si>
    <t>VASQUEZ</t>
  </si>
  <si>
    <t>MORI</t>
  </si>
  <si>
    <t>KANCLEN</t>
  </si>
  <si>
    <t>011742540062104254006281035</t>
  </si>
  <si>
    <t>0007-OSPEAMAZONAS-GCSPE-ESSALUD-2018</t>
  </si>
  <si>
    <t>10104137470</t>
  </si>
  <si>
    <t>JALCA CABAÑAS FRANCISCA</t>
  </si>
  <si>
    <t>25824525</t>
  </si>
  <si>
    <t>RAMOS</t>
  </si>
  <si>
    <t>CRUZ</t>
  </si>
  <si>
    <t>CLEMENTE</t>
  </si>
  <si>
    <t>000725824525101041374701035</t>
  </si>
  <si>
    <t>0008-OSPEAMAZONAS-GCSPE-ESSALUD-2018</t>
  </si>
  <si>
    <t>10167359405</t>
  </si>
  <si>
    <t>LEYVA GUEVARA CONSUELO</t>
  </si>
  <si>
    <t>80407779</t>
  </si>
  <si>
    <t>DAULE</t>
  </si>
  <si>
    <t>LOAYZA</t>
  </si>
  <si>
    <t>LINO</t>
  </si>
  <si>
    <t>000880407779101673594051035</t>
  </si>
  <si>
    <t>1035-2016-VCA-000106-085-001</t>
  </si>
  <si>
    <t>20488146620</t>
  </si>
  <si>
    <t>CONENRI EIRL</t>
  </si>
  <si>
    <t>41393423</t>
  </si>
  <si>
    <t>RIOS</t>
  </si>
  <si>
    <t>INFANTE</t>
  </si>
  <si>
    <t>NOE</t>
  </si>
  <si>
    <t>010641393423204881466201035</t>
  </si>
  <si>
    <t>CHAVEZ</t>
  </si>
  <si>
    <t>DAVILA</t>
  </si>
  <si>
    <t>1035-2016-VCA-000046-085-001</t>
  </si>
  <si>
    <t>20480762976</t>
  </si>
  <si>
    <t>INVERSIONES ANSA INGENIERIA Y CONSTRUCCION SAC</t>
  </si>
  <si>
    <t>29304350</t>
  </si>
  <si>
    <t>GARCIA</t>
  </si>
  <si>
    <t>GONZALES</t>
  </si>
  <si>
    <t>JUANA VILDA</t>
  </si>
  <si>
    <t>004629304350204807629761035</t>
  </si>
  <si>
    <t>1035-2016-VCA-000047-085-001</t>
  </si>
  <si>
    <t>20539265688</t>
  </si>
  <si>
    <t>ECONORAMAZONAS SRL</t>
  </si>
  <si>
    <t>71820319</t>
  </si>
  <si>
    <t>WALTER</t>
  </si>
  <si>
    <t>SEGURA</t>
  </si>
  <si>
    <t>GEORDY AMADO</t>
  </si>
  <si>
    <t>004771820319205392656881035</t>
  </si>
  <si>
    <t>1035-2016-VCA-000125-085-001</t>
  </si>
  <si>
    <t>20480800738</t>
  </si>
  <si>
    <t>EMPRESA CONTRATISTAS MIRES CRUZADO EIRL</t>
  </si>
  <si>
    <t>47040964</t>
  </si>
  <si>
    <t>MIRES</t>
  </si>
  <si>
    <t>CRUZADO</t>
  </si>
  <si>
    <t>JHON JUNIOR</t>
  </si>
  <si>
    <t>012547040964204808007381035</t>
  </si>
  <si>
    <t>PERALTA</t>
  </si>
  <si>
    <t>VILCHEZ</t>
  </si>
  <si>
    <t>1035-2016-VCA-000139-085-001</t>
  </si>
  <si>
    <t>20487504352</t>
  </si>
  <si>
    <t>NEGOCIOS CONSTRUCCION Y CONSULTORIA SEÑOR CAUTIVO DE AYABACA EMPRESA INDIVIDUAL DE RESPONSABILIDAD LIMITADA</t>
  </si>
  <si>
    <t>46502468</t>
  </si>
  <si>
    <t>TORRES</t>
  </si>
  <si>
    <t>DARWIN WILY</t>
  </si>
  <si>
    <t>013946502468204875043521035</t>
  </si>
  <si>
    <t>1035-2016-VCA-000144-085-001</t>
  </si>
  <si>
    <t>10175857406</t>
  </si>
  <si>
    <t>BENITES TESEN HERMES</t>
  </si>
  <si>
    <t>17605623</t>
  </si>
  <si>
    <t>GUEVARA</t>
  </si>
  <si>
    <t>DE BENITES</t>
  </si>
  <si>
    <t>EMELINA</t>
  </si>
  <si>
    <t>014417605623101758574061035</t>
  </si>
  <si>
    <t>1035-2017-VCA-000063-085-001</t>
  </si>
  <si>
    <t>20487582400</t>
  </si>
  <si>
    <t>MJC CONTRATISTAS GENERALES SOCIEDAD RESPONSABILIDAD LIMITADA</t>
  </si>
  <si>
    <t>33564304</t>
  </si>
  <si>
    <t>CESPEDES</t>
  </si>
  <si>
    <t>CORREA</t>
  </si>
  <si>
    <t>NATIVIDAD CISNE</t>
  </si>
  <si>
    <t>006333564304204875824001035</t>
  </si>
  <si>
    <t>MENDOZA</t>
  </si>
  <si>
    <t>PEDRO</t>
  </si>
  <si>
    <t>QUISPE</t>
  </si>
  <si>
    <t>1035-2017-VCA-000105-085-001</t>
  </si>
  <si>
    <t>20487804071</t>
  </si>
  <si>
    <t xml:space="preserve">HMR CONSTRUCCIONES &amp; CONSULTORES </t>
  </si>
  <si>
    <t>33402602</t>
  </si>
  <si>
    <t>ZAVALETA</t>
  </si>
  <si>
    <t>VERGARAY</t>
  </si>
  <si>
    <t>ANGEL MARINO</t>
  </si>
  <si>
    <t>010533402602204878040711035</t>
  </si>
  <si>
    <t>SANTILLAN</t>
  </si>
  <si>
    <t>1039-2017-VCA-000046-085-001</t>
  </si>
  <si>
    <t>10419747241</t>
  </si>
  <si>
    <t xml:space="preserve">PALOMINO LEIVA HEIDI DIANA </t>
  </si>
  <si>
    <t>28203289</t>
  </si>
  <si>
    <t>PALOMINO</t>
  </si>
  <si>
    <t>004628203289104197472411039</t>
  </si>
  <si>
    <t>1039-2017-VCA-000043-085-001</t>
  </si>
  <si>
    <t>10282424997</t>
  </si>
  <si>
    <t>RAMOS SANCHEZ DINA LUZ</t>
  </si>
  <si>
    <t>28213956</t>
  </si>
  <si>
    <t>SANCHEZ</t>
  </si>
  <si>
    <t xml:space="preserve">FORTUNATA   </t>
  </si>
  <si>
    <t>004328213956102824249971039</t>
  </si>
  <si>
    <t>1039-2017-VCA-000031-085-001</t>
  </si>
  <si>
    <t>10282173137</t>
  </si>
  <si>
    <t xml:space="preserve">CHUCHON TUCNO SUSANA </t>
  </si>
  <si>
    <t>28220427</t>
  </si>
  <si>
    <t>CHUCHON</t>
  </si>
  <si>
    <t>CORAHUA</t>
  </si>
  <si>
    <t>SATURNINO</t>
  </si>
  <si>
    <t>003128220427102821731371039</t>
  </si>
  <si>
    <t>1039-2017-VCA-000013-085-001</t>
  </si>
  <si>
    <t>10090989460</t>
  </si>
  <si>
    <t xml:space="preserve">MARTINEZ GUTIERREZ MARCELINO </t>
  </si>
  <si>
    <t>44269578</t>
  </si>
  <si>
    <t>ALEGRIA</t>
  </si>
  <si>
    <t>MARCIAL</t>
  </si>
  <si>
    <t>001344269578100909894601039</t>
  </si>
  <si>
    <t>1039-2017-VCA-000009-085-001</t>
  </si>
  <si>
    <t>20452500087</t>
  </si>
  <si>
    <t xml:space="preserve">CONSULTORES Y CONTRATISTAS GENERALES GUMA SAC </t>
  </si>
  <si>
    <t>41946803</t>
  </si>
  <si>
    <t>MIRANDA</t>
  </si>
  <si>
    <t>VILLA</t>
  </si>
  <si>
    <t xml:space="preserve">MARIA  LUZ </t>
  </si>
  <si>
    <t>000941946803204525000871039</t>
  </si>
  <si>
    <t>1039-2017-VCA-000005-085-001</t>
  </si>
  <si>
    <t>28204887</t>
  </si>
  <si>
    <t>PARIONA</t>
  </si>
  <si>
    <t>GOMEZ</t>
  </si>
  <si>
    <t>OLGA</t>
  </si>
  <si>
    <t>000528204887100909894601039</t>
  </si>
  <si>
    <t>0009-OSPEAMAZONAS-GCSPE-ESSALUD-2018</t>
  </si>
  <si>
    <t>10336705041</t>
  </si>
  <si>
    <t>GARCIA ALVARADO EDGARDO</t>
  </si>
  <si>
    <t>33670504</t>
  </si>
  <si>
    <t>ALVARADO</t>
  </si>
  <si>
    <t>EDGARDO</t>
  </si>
  <si>
    <t>000933670504103367050411035</t>
  </si>
  <si>
    <t>INGA</t>
  </si>
  <si>
    <t>RAUL</t>
  </si>
  <si>
    <t>1035-2017-VCA-000049-085-001</t>
  </si>
  <si>
    <t>10335610291</t>
  </si>
  <si>
    <t>ASENJO RIOJA LEONCIO</t>
  </si>
  <si>
    <t>AD</t>
  </si>
  <si>
    <t>16417639</t>
  </si>
  <si>
    <t>ASENJO</t>
  </si>
  <si>
    <t>RIOJA</t>
  </si>
  <si>
    <t>TEOFILO</t>
  </si>
  <si>
    <t>004916417639103356102911035</t>
  </si>
  <si>
    <t>16529499</t>
  </si>
  <si>
    <t>DE ACENJO</t>
  </si>
  <si>
    <t>DOMINGA</t>
  </si>
  <si>
    <t>004916529499103356102911035</t>
  </si>
  <si>
    <t>16521379</t>
  </si>
  <si>
    <t>DIAZ</t>
  </si>
  <si>
    <t>EDILBERTO</t>
  </si>
  <si>
    <t>004916521379103356102911035</t>
  </si>
  <si>
    <t>1035-2016-VCA-000086-085-001</t>
  </si>
  <si>
    <t>10334304740</t>
  </si>
  <si>
    <t>JULCA TORRES MARIBEL</t>
  </si>
  <si>
    <t>45222832</t>
  </si>
  <si>
    <t>GAMONAL</t>
  </si>
  <si>
    <t>ELCIRA</t>
  </si>
  <si>
    <t>008645222832103343047401035</t>
  </si>
  <si>
    <t>1035-2016-VCA-000071-085-001</t>
  </si>
  <si>
    <t>20487950301</t>
  </si>
  <si>
    <t>CALOF CONSTRUCCIONES SRL</t>
  </si>
  <si>
    <t>45046734</t>
  </si>
  <si>
    <t>CABRERA</t>
  </si>
  <si>
    <t>ELVIS YONEL</t>
  </si>
  <si>
    <t>007145046734204879503011035</t>
  </si>
  <si>
    <t>1036-2016-VCA-000065-085-001</t>
  </si>
  <si>
    <t>10329836016</t>
  </si>
  <si>
    <t>HUERTA SANCHEZ CARLOS CRISTIAN</t>
  </si>
  <si>
    <t>32122031</t>
  </si>
  <si>
    <t>GRANDA</t>
  </si>
  <si>
    <t>FAUSTA PAULA</t>
  </si>
  <si>
    <t>006532122031103298360161036</t>
  </si>
  <si>
    <t>CASTILLO</t>
  </si>
  <si>
    <t>LEON</t>
  </si>
  <si>
    <t>1036-2016-VCA-000065-085-002</t>
  </si>
  <si>
    <t>32937949</t>
  </si>
  <si>
    <t>CAMPOS</t>
  </si>
  <si>
    <t>SIFUENTES DE ROBLES</t>
  </si>
  <si>
    <t>CLOTILDE MARGARITA</t>
  </si>
  <si>
    <t>006532937949103298360161036</t>
  </si>
  <si>
    <t>1036-2016-VCA-000090-085-001</t>
  </si>
  <si>
    <t>10410029273</t>
  </si>
  <si>
    <t>NARVAEZ ROSALES OSCAR EMILIO</t>
  </si>
  <si>
    <t>42662212</t>
  </si>
  <si>
    <t xml:space="preserve">GONZALES </t>
  </si>
  <si>
    <t>BURGA</t>
  </si>
  <si>
    <t>PAOLA CELENY</t>
  </si>
  <si>
    <t>009042662212104100292731036</t>
  </si>
  <si>
    <t>1036-2017-VCA-000198-085-001</t>
  </si>
  <si>
    <t>20531712812</t>
  </si>
  <si>
    <t>CORPORACION FMR E.I.R.L.</t>
  </si>
  <si>
    <t>32914042</t>
  </si>
  <si>
    <t>HERMOZA</t>
  </si>
  <si>
    <t>MORALES</t>
  </si>
  <si>
    <t>ROSA DE GUADALUPE</t>
  </si>
  <si>
    <t>019832914042205317128121036</t>
  </si>
  <si>
    <t>1036-2017-VCA-000201-085-001</t>
  </si>
  <si>
    <t>20601793866</t>
  </si>
  <si>
    <t>CONSORCIO SAN FRANCISCO</t>
  </si>
  <si>
    <t>32948937</t>
  </si>
  <si>
    <t>JARA</t>
  </si>
  <si>
    <t>ACOSTA</t>
  </si>
  <si>
    <t>FLOR ELIZABETH</t>
  </si>
  <si>
    <t>020132948937206017938661036</t>
  </si>
  <si>
    <t>1036-2016-VCA-000266-085-001</t>
  </si>
  <si>
    <t>20541715445</t>
  </si>
  <si>
    <t>EMPRESA DE SERVICIOS GENERALES QUEZADA E.I.R.L.</t>
  </si>
  <si>
    <t>32818617</t>
  </si>
  <si>
    <t xml:space="preserve">ORDOÑEZ  </t>
  </si>
  <si>
    <t>MELANEO</t>
  </si>
  <si>
    <t>026632818617205417154451036</t>
  </si>
  <si>
    <t>1036-2018-VCA-000015-085-001</t>
  </si>
  <si>
    <t>10329691107</t>
  </si>
  <si>
    <t>LOPEZ UTRILLA ALEXANDER NICOLAS</t>
  </si>
  <si>
    <t>32969110</t>
  </si>
  <si>
    <t>LOPEZ</t>
  </si>
  <si>
    <t>UTRILLA</t>
  </si>
  <si>
    <t>ALEXANDER NICOLAS</t>
  </si>
  <si>
    <t>001532969110103296911071036</t>
  </si>
  <si>
    <t>1036-2018-VCA-000016-085-001</t>
  </si>
  <si>
    <t>10329799471</t>
  </si>
  <si>
    <t>SALAZAR CASTAÑEDA LUIS EDUARDO</t>
  </si>
  <si>
    <t>32979947</t>
  </si>
  <si>
    <t>SALAZAR</t>
  </si>
  <si>
    <t>CASTAÑEDA</t>
  </si>
  <si>
    <t>LUIS EDUARDO</t>
  </si>
  <si>
    <t>001632979947103297994711036</t>
  </si>
  <si>
    <t>1036-2018-VCA-000026-085-001</t>
  </si>
  <si>
    <t>20569193339</t>
  </si>
  <si>
    <t>CORPORACION MABECAZ S.A.C.</t>
  </si>
  <si>
    <t>32827639</t>
  </si>
  <si>
    <t>MORACHIMO</t>
  </si>
  <si>
    <t xml:space="preserve">VIDAL </t>
  </si>
  <si>
    <t>ADRIANO</t>
  </si>
  <si>
    <t>002632827639205691933391036</t>
  </si>
  <si>
    <t>1036-2017-VCA-000190-085-005</t>
  </si>
  <si>
    <t>10166710711</t>
  </si>
  <si>
    <t>VENTURA PUICON ANA GUISSELA</t>
  </si>
  <si>
    <t>70015334</t>
  </si>
  <si>
    <t xml:space="preserve">MIGUEL </t>
  </si>
  <si>
    <t>CORZO</t>
  </si>
  <si>
    <t>ALAN RENATO</t>
  </si>
  <si>
    <t>019070015334101667107111036</t>
  </si>
  <si>
    <t>1036-2017-VCA-000190-085-007</t>
  </si>
  <si>
    <t>70143244</t>
  </si>
  <si>
    <t>QUEZADA</t>
  </si>
  <si>
    <t>JENNIFFER LIZETH</t>
  </si>
  <si>
    <t>019070143244101667107111036</t>
  </si>
  <si>
    <t>1036-2016-VCA-000177-085-001</t>
  </si>
  <si>
    <t>20569227501</t>
  </si>
  <si>
    <t>H.FEIJOO ESCUELA DE TALENTOS E.I.R.L</t>
  </si>
  <si>
    <t>42368842</t>
  </si>
  <si>
    <t>FEIJOO</t>
  </si>
  <si>
    <t>TEMOCHE</t>
  </si>
  <si>
    <t>ANDY JONATHAN</t>
  </si>
  <si>
    <t>017742368842205692275011036</t>
  </si>
  <si>
    <t>1036-2017-VCA-000178-085-001</t>
  </si>
  <si>
    <t>20531797621</t>
  </si>
  <si>
    <t>SERVICIOS MULTIPLES FIBRAS TECNIK E.I.R.L.</t>
  </si>
  <si>
    <t>41581343</t>
  </si>
  <si>
    <t>VIVAR</t>
  </si>
  <si>
    <t>RUA</t>
  </si>
  <si>
    <t>KELLY LORENA</t>
  </si>
  <si>
    <t>017841581343205317976211036</t>
  </si>
  <si>
    <t>1036-2016-VCA-000135-085-001</t>
  </si>
  <si>
    <t>20445545857</t>
  </si>
  <si>
    <t>INVERSIONES TERRESTRES CHIMBOTE S.A.C.</t>
  </si>
  <si>
    <t>32905618</t>
  </si>
  <si>
    <t xml:space="preserve">RODRIGUEZ </t>
  </si>
  <si>
    <t xml:space="preserve">WUILTIMBURY </t>
  </si>
  <si>
    <t>JOSE KEEDI</t>
  </si>
  <si>
    <t>013532905618204455458571036</t>
  </si>
  <si>
    <t>CACERES</t>
  </si>
  <si>
    <t>1036-2017-VCA-000190-085-002</t>
  </si>
  <si>
    <t>32925964</t>
  </si>
  <si>
    <t>SICCHA</t>
  </si>
  <si>
    <t>CARLOS ANIBAL</t>
  </si>
  <si>
    <t>019032925964101667107111036</t>
  </si>
  <si>
    <t>0004-OSPELA LIBERTAD-GCSPE-ESSALUD-2018</t>
  </si>
  <si>
    <t>10166491547</t>
  </si>
  <si>
    <t xml:space="preserve">VEGA BECERRA HUGO ENRIQUE </t>
  </si>
  <si>
    <t>VEGA</t>
  </si>
  <si>
    <t>BECERRA</t>
  </si>
  <si>
    <t xml:space="preserve">HUGO ENRIQUE </t>
  </si>
  <si>
    <t>000416649154101664915471046</t>
  </si>
  <si>
    <t>0006-OSPELA LIBERTAD-GCSPE-ESSALUD-2018</t>
  </si>
  <si>
    <t>10179493310</t>
  </si>
  <si>
    <t>VILLACORTA CASTRO AGAPITO</t>
  </si>
  <si>
    <t>VILLACORTA</t>
  </si>
  <si>
    <t xml:space="preserve">CASTRO </t>
  </si>
  <si>
    <t>AGAPITO</t>
  </si>
  <si>
    <t>000617949331101794933101046</t>
  </si>
  <si>
    <t>0007-OSPELA LIBERTAD-GCSPE-ESSALUD-2017</t>
  </si>
  <si>
    <t>10429930214</t>
  </si>
  <si>
    <t>LEON HUAMAN FIORELA YNES</t>
  </si>
  <si>
    <t xml:space="preserve">LEON </t>
  </si>
  <si>
    <t>FIORELA YNES</t>
  </si>
  <si>
    <t>000742993021104299302141046</t>
  </si>
  <si>
    <t>0013-OSPELA LIBERTAD-GCSPE-ESSALUD-2018</t>
  </si>
  <si>
    <t>10178838879</t>
  </si>
  <si>
    <t>ABANTO TRESIERRA DE CIPRA MARLENI ELCIRA</t>
  </si>
  <si>
    <t>18215690</t>
  </si>
  <si>
    <t xml:space="preserve">CIPRA </t>
  </si>
  <si>
    <t xml:space="preserve">OLIVARES </t>
  </si>
  <si>
    <t xml:space="preserve">SEGUNDO JOSE </t>
  </si>
  <si>
    <t>001318215690101788388791046</t>
  </si>
  <si>
    <t>ABANTO</t>
  </si>
  <si>
    <t>0017-OSPELA LIBERTAD-GCSPE-ESSALUD-2018</t>
  </si>
  <si>
    <t>10178774412</t>
  </si>
  <si>
    <t xml:space="preserve">ALBARRAN PAREDES FERNANDO DANIEL </t>
  </si>
  <si>
    <t>17900240</t>
  </si>
  <si>
    <t xml:space="preserve">DE LA CRUZ </t>
  </si>
  <si>
    <t>GARCIA DE ALBARRAN</t>
  </si>
  <si>
    <t xml:space="preserve">JULIANA VIRGEN </t>
  </si>
  <si>
    <t>001717900240101787744121046</t>
  </si>
  <si>
    <t>PAREDES</t>
  </si>
  <si>
    <t>0022-OSPELA LIBERTAD-GCSPE-ESSALUD-2017</t>
  </si>
  <si>
    <t>10179071091</t>
  </si>
  <si>
    <t xml:space="preserve">GUILLEN DE BENITES ROSA BENILDA </t>
  </si>
  <si>
    <t>GUILLEN</t>
  </si>
  <si>
    <t>ROSA BENILDA</t>
  </si>
  <si>
    <t>002217907109101790710911046</t>
  </si>
  <si>
    <t xml:space="preserve">BENITES </t>
  </si>
  <si>
    <t xml:space="preserve">SAAVEDRA </t>
  </si>
  <si>
    <t>0039-OSPELA LIBERTAD-GCSPE-ESSALUD-2018</t>
  </si>
  <si>
    <t>10180676959</t>
  </si>
  <si>
    <t>CHUQUIPOMA ARMAS DANTE ALEX</t>
  </si>
  <si>
    <t xml:space="preserve">HILARIO </t>
  </si>
  <si>
    <t>RUIZ</t>
  </si>
  <si>
    <t xml:space="preserve">GIULIANA VERONICA </t>
  </si>
  <si>
    <t>003918068745101806769591046</t>
  </si>
  <si>
    <t>0040-OSPELA LIBERTAD-GCSPE-ESSALUD-2018</t>
  </si>
  <si>
    <t>10423099548</t>
  </si>
  <si>
    <t xml:space="preserve">CORCUERA GIL ELIZABETH RAQUEL </t>
  </si>
  <si>
    <t>BLAS</t>
  </si>
  <si>
    <t>VALVERDE</t>
  </si>
  <si>
    <t xml:space="preserve">FLORENCIO JUVINAL </t>
  </si>
  <si>
    <t>004041251780104230995481046</t>
  </si>
  <si>
    <t>GIL</t>
  </si>
  <si>
    <t>0042-OSPELA LIBERTAD-GCSPE-ESSALUD-2018</t>
  </si>
  <si>
    <t>10182165421</t>
  </si>
  <si>
    <t>DIAZ ROJAS ROBERT JULIO</t>
  </si>
  <si>
    <t>JAICO</t>
  </si>
  <si>
    <t>PEREYRA</t>
  </si>
  <si>
    <t>DEYCI LILIANA</t>
  </si>
  <si>
    <t>004242504116101821654211046</t>
  </si>
  <si>
    <t>ROJAS</t>
  </si>
  <si>
    <t>0044-OSPELA LIBERTAD-GCSPE-ESSALUD-2018</t>
  </si>
  <si>
    <t>10414880849</t>
  </si>
  <si>
    <t>ESQUIVEL SANCHEZ DE RUIZ EVELYN MICHELLY</t>
  </si>
  <si>
    <t>MEDEROS</t>
  </si>
  <si>
    <t xml:space="preserve">CARLOS ENRIQUE </t>
  </si>
  <si>
    <t>004442102302104148808491046</t>
  </si>
  <si>
    <t>0045-OSPELA LIBERTAD-GCSPE-ESSALUD-2018</t>
  </si>
  <si>
    <t>10804735548</t>
  </si>
  <si>
    <t xml:space="preserve">FLORES OTINIANO JUAN HUGO </t>
  </si>
  <si>
    <t>40886872</t>
  </si>
  <si>
    <t>LEYVA</t>
  </si>
  <si>
    <t>CASTRO</t>
  </si>
  <si>
    <t>ELIZABETH JOHANNA</t>
  </si>
  <si>
    <t>004540886872108047355481046</t>
  </si>
  <si>
    <t>0049-OSPELA LIBERTAD-GCSPE-ESSALUD-2018</t>
  </si>
  <si>
    <t>10188423294</t>
  </si>
  <si>
    <t xml:space="preserve">GONZALES CEPEDA ROSITA MILAGROS </t>
  </si>
  <si>
    <t>18853413</t>
  </si>
  <si>
    <t>CENTURION</t>
  </si>
  <si>
    <t>JULIO CESAR</t>
  </si>
  <si>
    <t>004918853413101884232941046</t>
  </si>
  <si>
    <t>CEPEDA</t>
  </si>
  <si>
    <t>0052-OSPELA LIBERTAD-GCSPE-ESSALUD-2018</t>
  </si>
  <si>
    <t>10179625402</t>
  </si>
  <si>
    <t>HERMENEGILDO MUÑOZ ARY DENYS</t>
  </si>
  <si>
    <t xml:space="preserve">YUPANQUI </t>
  </si>
  <si>
    <t xml:space="preserve">LIÑAN </t>
  </si>
  <si>
    <t xml:space="preserve">JUAN CARLOS </t>
  </si>
  <si>
    <t>005218063768101796254021046</t>
  </si>
  <si>
    <t>0054-OSPELA LIBERTAD-GCSPE-ESSALUD-2018</t>
  </si>
  <si>
    <t>10188435691</t>
  </si>
  <si>
    <t>HUALTIBAMBA MUÑOZ NORMA</t>
  </si>
  <si>
    <t>URBINA</t>
  </si>
  <si>
    <t xml:space="preserve">CARLOS MANUEL </t>
  </si>
  <si>
    <t>005418845741101884356911046</t>
  </si>
  <si>
    <t>MUÑOZ</t>
  </si>
  <si>
    <t>0056-OSPELA LIBERTAD-GCSPE-ESSALUD-2018</t>
  </si>
  <si>
    <t>10181110983</t>
  </si>
  <si>
    <t xml:space="preserve">JACOBS GONZALES SUSANA SOFIA </t>
  </si>
  <si>
    <t>QUIROZ</t>
  </si>
  <si>
    <t xml:space="preserve">MARCO ANTONIO </t>
  </si>
  <si>
    <t>005617927163101811109831046</t>
  </si>
  <si>
    <t>0058-OSPELA LIBERTAD-GCSPE-ESSALUD-2018</t>
  </si>
  <si>
    <t>10180669987</t>
  </si>
  <si>
    <t xml:space="preserve">LEON DIAZ YENI CARMEN </t>
  </si>
  <si>
    <t>NECIOSUP</t>
  </si>
  <si>
    <t>JACINTO</t>
  </si>
  <si>
    <t>005818064997101806699871046</t>
  </si>
  <si>
    <t>0061-OSPELA LIBERTAD-GCSPE-ESSALUD-2018</t>
  </si>
  <si>
    <t>10404859027</t>
  </si>
  <si>
    <t>MARQUINA ROJAS DE ARCE ALBA LISSET</t>
  </si>
  <si>
    <t>ARCE</t>
  </si>
  <si>
    <t>EDUARDO ALBERTO</t>
  </si>
  <si>
    <t>006141594914104048590271046</t>
  </si>
  <si>
    <t>MARQUINA</t>
  </si>
  <si>
    <t>0062-OSPELA LIBERTAD-GCSPE-ESSALUD-2018</t>
  </si>
  <si>
    <t>10180873517</t>
  </si>
  <si>
    <t>MEDINA VELASQUEZ ERNESTO MANUEL</t>
  </si>
  <si>
    <t>09465469</t>
  </si>
  <si>
    <t>UEMA</t>
  </si>
  <si>
    <t xml:space="preserve">IMAMURA DE MEDINA </t>
  </si>
  <si>
    <t>ANA BEATRIZ</t>
  </si>
  <si>
    <t>006209465469101808735171046</t>
  </si>
  <si>
    <t xml:space="preserve">MEDINA </t>
  </si>
  <si>
    <t>0063-OSPELA LIBERTAD-GCSPE-ESSALUD-2018</t>
  </si>
  <si>
    <t>10407861642</t>
  </si>
  <si>
    <t>MEDRANO GARCIA ADOLFO CESAR</t>
  </si>
  <si>
    <t xml:space="preserve">NAVARRO </t>
  </si>
  <si>
    <t xml:space="preserve">VERA </t>
  </si>
  <si>
    <t>KELLY FANNY</t>
  </si>
  <si>
    <t>006340306570104078616421046</t>
  </si>
  <si>
    <t>NAVARRO</t>
  </si>
  <si>
    <t>0064-OSPELA LIBERTAD-GCSPE-ESSALUD-2018</t>
  </si>
  <si>
    <t>10180848733</t>
  </si>
  <si>
    <t>MENDEZ MORENO MIRTHA BERENICE</t>
  </si>
  <si>
    <t>006417893120101808487331046</t>
  </si>
  <si>
    <t>0067-OSPELA LIBERTAD-GCSPE-ESSALUD-2018</t>
  </si>
  <si>
    <t>10180967210</t>
  </si>
  <si>
    <t>MINCHOLA ANTICONA MERCEDES KELY</t>
  </si>
  <si>
    <t>GASTOLOMENDO</t>
  </si>
  <si>
    <t>ORTIZ</t>
  </si>
  <si>
    <t>WILDER</t>
  </si>
  <si>
    <t>006717962690101809672101046</t>
  </si>
  <si>
    <t>ANTICONA</t>
  </si>
  <si>
    <t>0070-OSPELA LIBERTAD-GCSPE-ESSALUD-2018</t>
  </si>
  <si>
    <t>10181686443</t>
  </si>
  <si>
    <t>MOYA LINARES MILAGRITOS ORIANA</t>
  </si>
  <si>
    <t xml:space="preserve">VEGA </t>
  </si>
  <si>
    <t xml:space="preserve">JOSE ANTONIO </t>
  </si>
  <si>
    <t>007017906061101816864431046</t>
  </si>
  <si>
    <t>0073-OSPELA LIBERTAD-GCSPE-ESSALUD-2018</t>
  </si>
  <si>
    <t>10182006071</t>
  </si>
  <si>
    <t>ORDOÑEZ VALDIVIEZO CARLOS NILTHON</t>
  </si>
  <si>
    <t>CONTRERAS</t>
  </si>
  <si>
    <t>DANITZA EVELYN</t>
  </si>
  <si>
    <t>007340857113101820060711046</t>
  </si>
  <si>
    <t xml:space="preserve">ORDOÑEZ </t>
  </si>
  <si>
    <t>0167-OSPELA LIBERTAD-GCSPE-ESSALUD-2017</t>
  </si>
  <si>
    <t>10181841902</t>
  </si>
  <si>
    <t xml:space="preserve">ANCIETA RIVERA CARLOS ALBERTO </t>
  </si>
  <si>
    <t>18184190</t>
  </si>
  <si>
    <t xml:space="preserve">ANCIETA </t>
  </si>
  <si>
    <t xml:space="preserve">RIVERA </t>
  </si>
  <si>
    <t>CARLOS ALBERTO</t>
  </si>
  <si>
    <t>016718184190101818419021046</t>
  </si>
  <si>
    <t>0031-OSPELA LIBERTAD-GCSPE-ESSALUD-2017</t>
  </si>
  <si>
    <t>10179231846</t>
  </si>
  <si>
    <t>GARCIA CRIOLLO GERARDA LORENA</t>
  </si>
  <si>
    <t>17923184</t>
  </si>
  <si>
    <t xml:space="preserve">GARCIA </t>
  </si>
  <si>
    <t xml:space="preserve">CRIOLLO </t>
  </si>
  <si>
    <t>GERARDA LORENA</t>
  </si>
  <si>
    <t>003117923184101792318461046</t>
  </si>
  <si>
    <t>0195-UCF-OSPELA LIBERTAD-GCSPE-ESSALUD-2016</t>
  </si>
  <si>
    <t>10180705142</t>
  </si>
  <si>
    <t>EGUSQUIZA ALVITES SANTOS TOMAS</t>
  </si>
  <si>
    <t>18070514</t>
  </si>
  <si>
    <t>EGUSQUIZA</t>
  </si>
  <si>
    <t xml:space="preserve">ALVITES </t>
  </si>
  <si>
    <t>SANTOS TOMAS</t>
  </si>
  <si>
    <t>019518070514101807051428578</t>
  </si>
  <si>
    <t>0237-OSPELA LIBERTAD-GCSPE-ESSALUD-2017</t>
  </si>
  <si>
    <t>10188593424</t>
  </si>
  <si>
    <t>GALLARDO RUIZ JOSE NAPOLEON</t>
  </si>
  <si>
    <t>GALLARDO</t>
  </si>
  <si>
    <t>JOSE NAPOLEON</t>
  </si>
  <si>
    <t>023718859342101885934241046</t>
  </si>
  <si>
    <t>0253-OSPELA LIBERTAD-GCSPE-ESSALUD-2017</t>
  </si>
  <si>
    <t>10805959512</t>
  </si>
  <si>
    <t>SOCOLA GIL CARLOS ALBERTO</t>
  </si>
  <si>
    <t>SOCOLA</t>
  </si>
  <si>
    <t>025380595951108059595121046</t>
  </si>
  <si>
    <t>0258-OSPELA LIBERTAD-GCSPE-ESSALUD-2017</t>
  </si>
  <si>
    <t>10180422230</t>
  </si>
  <si>
    <t>VIERA MORENO VIDAL OLMEDO</t>
  </si>
  <si>
    <t>VIERA</t>
  </si>
  <si>
    <t xml:space="preserve">MORENO </t>
  </si>
  <si>
    <t>VIDAL OLMEDO</t>
  </si>
  <si>
    <t>025818042223101804222301046</t>
  </si>
  <si>
    <t>0262-OSPELA LIBERTAD-GCSPE-ESSALUD-2017</t>
  </si>
  <si>
    <t>10435517809</t>
  </si>
  <si>
    <t xml:space="preserve">AGUILAR CORREA ROBERTO CARLOS </t>
  </si>
  <si>
    <t>43551780</t>
  </si>
  <si>
    <t xml:space="preserve">AGUILAR </t>
  </si>
  <si>
    <t xml:space="preserve">CORREA </t>
  </si>
  <si>
    <t xml:space="preserve">ROBERTO CARLOS </t>
  </si>
  <si>
    <t>026243551780104355178091046</t>
  </si>
  <si>
    <t>PEREZ</t>
  </si>
  <si>
    <t>0264-OSPELA LIBERTAD-GCSPE-ESSALUD-2017</t>
  </si>
  <si>
    <t>10329869381</t>
  </si>
  <si>
    <t>ALFARO RODRIGUEZ ROXANA DAMARIS</t>
  </si>
  <si>
    <t>ALFARO</t>
  </si>
  <si>
    <t>ROXANA DAMARIS</t>
  </si>
  <si>
    <t>026432986938103298693811046</t>
  </si>
  <si>
    <t>0266-OSPELA LIBERTAD-GCSPE-ESSALUD-2017</t>
  </si>
  <si>
    <t>10179505695</t>
  </si>
  <si>
    <t>ANTICONA AMARANTO YOLI DANSI</t>
  </si>
  <si>
    <t>17950569</t>
  </si>
  <si>
    <t>AMARANTO</t>
  </si>
  <si>
    <t>YOLI DANSI</t>
  </si>
  <si>
    <t>026617950569101795056951046</t>
  </si>
  <si>
    <t>0271-OSPELA LIBERTAD-GCSPE-ESSALUD-2017</t>
  </si>
  <si>
    <t>10182048084</t>
  </si>
  <si>
    <t>ARROYO BRAVO MIRTHA LUCY</t>
  </si>
  <si>
    <t>ARROYO</t>
  </si>
  <si>
    <t>BRAVO</t>
  </si>
  <si>
    <t>MIRTHA LUCY</t>
  </si>
  <si>
    <t>027118204808101820480841046</t>
  </si>
  <si>
    <t>0272-OSPELA LIBERTAD-GCSPE-ESSALUD-2017</t>
  </si>
  <si>
    <t>10180956498</t>
  </si>
  <si>
    <t xml:space="preserve">ASENCIO ARROYO JOSE LUIS </t>
  </si>
  <si>
    <t>ASENCIO</t>
  </si>
  <si>
    <t xml:space="preserve">JOSE LUIS </t>
  </si>
  <si>
    <t>027218095649101809564981046</t>
  </si>
  <si>
    <t>0288-OSPELA LIBERTAD-GCSPE-ESSALUD-2017</t>
  </si>
  <si>
    <t>10190828889</t>
  </si>
  <si>
    <t>ESCALANTE VARAS ROSARIO</t>
  </si>
  <si>
    <t xml:space="preserve">ESCALANTE </t>
  </si>
  <si>
    <t xml:space="preserve">VARAS </t>
  </si>
  <si>
    <t xml:space="preserve">ROSARIO </t>
  </si>
  <si>
    <t>028819082888101908288891046</t>
  </si>
  <si>
    <t>0289-OSPELA LIBERTAD-GCSPE-ESSALUD-2017</t>
  </si>
  <si>
    <t>10705002245</t>
  </si>
  <si>
    <t xml:space="preserve">FABIAN SANDOVAL ESTHER MIRTHA </t>
  </si>
  <si>
    <t>70500224</t>
  </si>
  <si>
    <t xml:space="preserve">FABIAN </t>
  </si>
  <si>
    <t xml:space="preserve">SANDOVAL </t>
  </si>
  <si>
    <t xml:space="preserve">ESTHER MIRTHA </t>
  </si>
  <si>
    <t>028970500224107050022451046</t>
  </si>
  <si>
    <t>0294-OSPELA LIBERTAD-GCSPE-ESSALUD-2017</t>
  </si>
  <si>
    <t>10178818410</t>
  </si>
  <si>
    <t xml:space="preserve">GIL OSORIO CARLOS ANGEL </t>
  </si>
  <si>
    <t>17881841</t>
  </si>
  <si>
    <t xml:space="preserve">GIL </t>
  </si>
  <si>
    <t>OSORIO</t>
  </si>
  <si>
    <t xml:space="preserve">CARLOS ANGEL </t>
  </si>
  <si>
    <t>029417881841101788184101046</t>
  </si>
  <si>
    <t>0296-OSPELA LIBERTAD-GCSPE-ESSALUD-2017</t>
  </si>
  <si>
    <t>10197005853</t>
  </si>
  <si>
    <t>GOMEZ RODRIGUEZ TIM HEBER</t>
  </si>
  <si>
    <t>19700585</t>
  </si>
  <si>
    <t>TIM HEBER</t>
  </si>
  <si>
    <t>029619700585101970058531046</t>
  </si>
  <si>
    <t>0297-OSPELA LIBERTAD-GCSPE-ESSALUD-2017</t>
  </si>
  <si>
    <t>10332638616</t>
  </si>
  <si>
    <t>GONZALES MORILLO MARCELINA</t>
  </si>
  <si>
    <t>MARCELINA</t>
  </si>
  <si>
    <t>029733263861103326386161046</t>
  </si>
  <si>
    <t>0301-OSPELA LIBERTAD-GCSPE-ESSALUD-2017</t>
  </si>
  <si>
    <t>10204260848</t>
  </si>
  <si>
    <t>JIMENEZ TORRES ATILIO NIKOLAY</t>
  </si>
  <si>
    <t>JIMENEZ</t>
  </si>
  <si>
    <t xml:space="preserve">TORRES </t>
  </si>
  <si>
    <t>ATILIO NIKOLAY</t>
  </si>
  <si>
    <t>030120426084102042608481046</t>
  </si>
  <si>
    <t>0306-OSPELA LIBERTAD-GCSPE-ESSALUD-2017</t>
  </si>
  <si>
    <t>10180524326</t>
  </si>
  <si>
    <t xml:space="preserve">LOZADA FERNANDEZ VICTOR JULIO </t>
  </si>
  <si>
    <t>18052432</t>
  </si>
  <si>
    <t xml:space="preserve">LOZADA </t>
  </si>
  <si>
    <t>VICTOR JULIO</t>
  </si>
  <si>
    <t>030618052432101805243261046</t>
  </si>
  <si>
    <t>0311-OSPELA LIBERTAD-GCSPE-ESSALUD-2017</t>
  </si>
  <si>
    <t>10179642838</t>
  </si>
  <si>
    <t>ORDOÑEZ AGUILAR ANTONIO</t>
  </si>
  <si>
    <t>ANTONIO</t>
  </si>
  <si>
    <t>031117964283101796428381046</t>
  </si>
  <si>
    <t>0313-OSPELA LIBERTAD-GCSPE-ESSALUD-2017</t>
  </si>
  <si>
    <t>10080837645</t>
  </si>
  <si>
    <t>PAREDES IZAGUIRRE MARIA ELENA</t>
  </si>
  <si>
    <t>08083764</t>
  </si>
  <si>
    <t>IZAGUIRRE</t>
  </si>
  <si>
    <t>MARIA ELENA</t>
  </si>
  <si>
    <t>031308083764100808376451046</t>
  </si>
  <si>
    <t>0320-OSPELA LIBERTAD-GCSPE-ESSALUD-2017</t>
  </si>
  <si>
    <t>10467174431</t>
  </si>
  <si>
    <t>RODRIGUEZ ALVAREZ CYNTHIA LISSET</t>
  </si>
  <si>
    <t>ALVAREZ</t>
  </si>
  <si>
    <t>CYNTHIA LISSET</t>
  </si>
  <si>
    <t>032046717443104671744311046</t>
  </si>
  <si>
    <t>0322-OSPELA LIBERTAD-GCSPE-ESSALUD-2017</t>
  </si>
  <si>
    <t>10458042859</t>
  </si>
  <si>
    <t>RODRIGUEZ CHERO NIKI SUGAR</t>
  </si>
  <si>
    <t>45804285</t>
  </si>
  <si>
    <t xml:space="preserve">CHERO </t>
  </si>
  <si>
    <t>NIKI SUGAR</t>
  </si>
  <si>
    <t>032245804285104580428591046</t>
  </si>
  <si>
    <t>0323-OSPELA LIBERTAD-GCSPE-ESSALUD-2017</t>
  </si>
  <si>
    <t>10181687610</t>
  </si>
  <si>
    <t>RODRIGUEZ CRUZ ETELVINA MARLENI</t>
  </si>
  <si>
    <t>18168761</t>
  </si>
  <si>
    <t xml:space="preserve">CRUZ </t>
  </si>
  <si>
    <t>ETELVINA MARLENI</t>
  </si>
  <si>
    <t>032318168761101816876101046</t>
  </si>
  <si>
    <t>0327-OSPELA LIBERTAD-GCSPE-ESSALUD-2017</t>
  </si>
  <si>
    <t>10181677941</t>
  </si>
  <si>
    <t>SALINAS PIZAN ROXANA ELIZABETH</t>
  </si>
  <si>
    <t>18167794</t>
  </si>
  <si>
    <t xml:space="preserve">SALINAS </t>
  </si>
  <si>
    <t xml:space="preserve">PIZAN </t>
  </si>
  <si>
    <t xml:space="preserve">ROXANA ELIZABETH </t>
  </si>
  <si>
    <t>032718167794101816779411046</t>
  </si>
  <si>
    <t>0333-OSPELA LIBERTAD-GCSPE-ESSALUD-2017</t>
  </si>
  <si>
    <t>10188826119</t>
  </si>
  <si>
    <t xml:space="preserve">SOLORZANO VASQUEZ WAIMER FRANCISCO </t>
  </si>
  <si>
    <t>SOLORZANO</t>
  </si>
  <si>
    <t xml:space="preserve">WAIMER FRANCISCO </t>
  </si>
  <si>
    <t>033318882611101888261191046</t>
  </si>
  <si>
    <t>0335-OSPELA LIBERTAD-GCSPE-ESSALUD-2017</t>
  </si>
  <si>
    <t>10181503608</t>
  </si>
  <si>
    <t xml:space="preserve">TUCTO DIAZ MARCO ANTONIO </t>
  </si>
  <si>
    <t xml:space="preserve">TUCTO </t>
  </si>
  <si>
    <t>033518150360101815036081046</t>
  </si>
  <si>
    <t xml:space="preserve">MARIN </t>
  </si>
  <si>
    <t>MARIN</t>
  </si>
  <si>
    <t>0376-UCF-OSPELA LIBERTAD-GCSPE-ESSALUD-2017</t>
  </si>
  <si>
    <t>10410877657</t>
  </si>
  <si>
    <t xml:space="preserve">POLO NAVARRO JHOEL RAFAEL </t>
  </si>
  <si>
    <t>41087765</t>
  </si>
  <si>
    <t>POLO</t>
  </si>
  <si>
    <t xml:space="preserve">JHOEL RAFAEL </t>
  </si>
  <si>
    <t>037641087765104108776578578</t>
  </si>
  <si>
    <t>0627-OALA LIBERTAD-EXSGSA-GAAA-GCSPE-ESSALUD-2015</t>
  </si>
  <si>
    <t>10196705061</t>
  </si>
  <si>
    <t>VASQUEZ BENITES EDGAR FRANCISCO</t>
  </si>
  <si>
    <t>EDGAR FRANCISCO</t>
  </si>
  <si>
    <t>062719670506101967050611046</t>
  </si>
  <si>
    <t xml:space="preserve">VASQUEZ </t>
  </si>
  <si>
    <t>0652-UCF-OSPELA LIBERTAD-GCSPE-ESSALUD-2017</t>
  </si>
  <si>
    <t>10108333095</t>
  </si>
  <si>
    <t>TORRES CERNA SONIA CRISTINA</t>
  </si>
  <si>
    <t>CERNA</t>
  </si>
  <si>
    <t>SONIA CRISTINA</t>
  </si>
  <si>
    <t>065210833309101083330958578</t>
  </si>
  <si>
    <t>0694-UCF-OSPELA LIBERTAD-GCSPE-ESSALUD-2017</t>
  </si>
  <si>
    <t>10180046262</t>
  </si>
  <si>
    <t xml:space="preserve">RODRIGUEZ DE CASTRO MARIA JACOBA </t>
  </si>
  <si>
    <t xml:space="preserve">DE CASTRO </t>
  </si>
  <si>
    <t xml:space="preserve">MARIA JACOBA </t>
  </si>
  <si>
    <t>069418004626101800462628578</t>
  </si>
  <si>
    <t>0712-UCF-OSPELA LIBERTAD-GCSPE-ESSALUD-2017</t>
  </si>
  <si>
    <t>10179653210</t>
  </si>
  <si>
    <t xml:space="preserve">GUTIERREZ QUIÑONEZ MAXIMO ROMAN </t>
  </si>
  <si>
    <t>GUTIERREZ</t>
  </si>
  <si>
    <t xml:space="preserve">QUIÑONEZ </t>
  </si>
  <si>
    <t xml:space="preserve">MAXIMO ROMAN </t>
  </si>
  <si>
    <t>071217965321101796532108578</t>
  </si>
  <si>
    <t>0737-UCF-OSPELA LIBERTAD-GCSPE-ESSALUD-2017</t>
  </si>
  <si>
    <t>10180886945</t>
  </si>
  <si>
    <t>GARCIA ALZA OSCAR ESTUARDO</t>
  </si>
  <si>
    <t>18088694</t>
  </si>
  <si>
    <t>ALZA</t>
  </si>
  <si>
    <t>OSCAR ESTUARDO</t>
  </si>
  <si>
    <t>073718088694101808869458578</t>
  </si>
  <si>
    <t>0784-UCF-OSPELA LIBERTAD-GCSPE-ESSALUD-2017</t>
  </si>
  <si>
    <t>10188973944</t>
  </si>
  <si>
    <t xml:space="preserve">BRIONES RUIZ DE MORALES LOURDES JANET </t>
  </si>
  <si>
    <t>18897394</t>
  </si>
  <si>
    <t>BRIONES</t>
  </si>
  <si>
    <t xml:space="preserve">RUIZ DE MORALES </t>
  </si>
  <si>
    <t>LOURDES JANET</t>
  </si>
  <si>
    <t>078418897394101889739448578</t>
  </si>
  <si>
    <t>0797-UCF-OSPELA LIBERTAD-GCSPE-ESSALUD-2017</t>
  </si>
  <si>
    <t>10193209349</t>
  </si>
  <si>
    <t>GUILLERMO ALVARADO JOHN EDWIN</t>
  </si>
  <si>
    <t xml:space="preserve">GUILLERMO </t>
  </si>
  <si>
    <t>JOHN  EDWIN</t>
  </si>
  <si>
    <t>079719320934101932093498578</t>
  </si>
  <si>
    <t>1046-2012-VCA-000130-085-001</t>
  </si>
  <si>
    <t>10192229745</t>
  </si>
  <si>
    <t xml:space="preserve">TEMOCHE ESCOBAR CESAR ORLANDO </t>
  </si>
  <si>
    <t>PAIRAZAMAN</t>
  </si>
  <si>
    <t>TANTALEAN</t>
  </si>
  <si>
    <t>VICENTE ESPOSORIO</t>
  </si>
  <si>
    <t>013019222290101922297451046</t>
  </si>
  <si>
    <t>ESCOBAR</t>
  </si>
  <si>
    <t>1046-2013-VCA-000079-085-001</t>
  </si>
  <si>
    <t>20481845026</t>
  </si>
  <si>
    <t>INCOSER S.A.C.</t>
  </si>
  <si>
    <t>REBAZA</t>
  </si>
  <si>
    <t>URTECHO</t>
  </si>
  <si>
    <t>PATRICIA SUSANA</t>
  </si>
  <si>
    <t>007940901320204818450261046</t>
  </si>
  <si>
    <t>1046-2013-VCA-000330-085-001</t>
  </si>
  <si>
    <t>10188212196</t>
  </si>
  <si>
    <t>CHUQUIRUNA NOVOA CRISOSTOMO</t>
  </si>
  <si>
    <t>ARANDA</t>
  </si>
  <si>
    <t xml:space="preserve">CHUQUIRUNA </t>
  </si>
  <si>
    <t>ANA LILIBETH</t>
  </si>
  <si>
    <t>033045635337101882121961046</t>
  </si>
  <si>
    <t>1046-2014-VCA-000241-085-001</t>
  </si>
  <si>
    <t>20481209111</t>
  </si>
  <si>
    <t>INVERSIONES ARRIAGA SAC</t>
  </si>
  <si>
    <t>18212139</t>
  </si>
  <si>
    <t>VARAS</t>
  </si>
  <si>
    <t>GELBER RONALD</t>
  </si>
  <si>
    <t>024118212139204812091111046</t>
  </si>
  <si>
    <t>OLIVA</t>
  </si>
  <si>
    <t>INFANTES</t>
  </si>
  <si>
    <t>1046-2015-VCA-000057-085-006</t>
  </si>
  <si>
    <t>20440361774</t>
  </si>
  <si>
    <t>ASOCIACION GANADERA LARCO CHOCOPE</t>
  </si>
  <si>
    <t>LOZADA</t>
  </si>
  <si>
    <t>VICTOR PASTOR</t>
  </si>
  <si>
    <t>005718865968204403617741046</t>
  </si>
  <si>
    <t>1046-2015-VCA-000064-085-002</t>
  </si>
  <si>
    <t>20481689491</t>
  </si>
  <si>
    <t>COMERCIO ELECTRONICA REFRIGERACION SERVICIOS AFINES S.R.L.</t>
  </si>
  <si>
    <t>ROCIO MARGOT</t>
  </si>
  <si>
    <t>006443773474204816894911046</t>
  </si>
  <si>
    <t>MEDINA</t>
  </si>
  <si>
    <t>AQUINO</t>
  </si>
  <si>
    <t>1046-2015-VCA-000105-085-001</t>
  </si>
  <si>
    <t>20439206692</t>
  </si>
  <si>
    <t>GREMIO DE PESCADORES ARTESANALES DEL PUERTO DE SALAVERRY</t>
  </si>
  <si>
    <t xml:space="preserve">RAMOS </t>
  </si>
  <si>
    <t>ROSALES</t>
  </si>
  <si>
    <t>010518165775204392066921046</t>
  </si>
  <si>
    <t>1046-2015-VCA-000136-085-001</t>
  </si>
  <si>
    <t>20482007610</t>
  </si>
  <si>
    <t>SANDY COLOR E.I.R.L.</t>
  </si>
  <si>
    <t>ANTUNEZ</t>
  </si>
  <si>
    <t>EMILIA NICOLASA</t>
  </si>
  <si>
    <t>013632120080204820076101046</t>
  </si>
  <si>
    <t>1046-2015-VCA-000160-085-001</t>
  </si>
  <si>
    <t>10181031137</t>
  </si>
  <si>
    <t xml:space="preserve">GANOZA QUEZADA MARIA DEL CARMEN </t>
  </si>
  <si>
    <t xml:space="preserve">GEORFFENO </t>
  </si>
  <si>
    <t xml:space="preserve">SAENZ DE LUNA VICTORIA </t>
  </si>
  <si>
    <t>CARMEN AUREA</t>
  </si>
  <si>
    <t>016017868286101810311371046</t>
  </si>
  <si>
    <t>1046-2015-VCA-000266-085-001</t>
  </si>
  <si>
    <t>10433654965</t>
  </si>
  <si>
    <t>VASQUEZ RODRIGUEZ ERIKA GIULIANA</t>
  </si>
  <si>
    <t xml:space="preserve">VILCHEZ </t>
  </si>
  <si>
    <t>PEDRO WALTER</t>
  </si>
  <si>
    <t>026617979598104336549651046</t>
  </si>
  <si>
    <t>8578-2016-VCA-000011-085-112</t>
  </si>
  <si>
    <t>40659203</t>
  </si>
  <si>
    <t xml:space="preserve">HUARIPATA </t>
  </si>
  <si>
    <t xml:space="preserve">MANTILLA </t>
  </si>
  <si>
    <t xml:space="preserve">JORGE LUIS </t>
  </si>
  <si>
    <t>001140659203204403617748578</t>
  </si>
  <si>
    <t>1046-2016-VCA-000123-085-002</t>
  </si>
  <si>
    <t>20540041688</t>
  </si>
  <si>
    <t>COPORACION VETERINARIA DEL PERU S.A.C.</t>
  </si>
  <si>
    <t>17825718</t>
  </si>
  <si>
    <t xml:space="preserve">CASSINELLI </t>
  </si>
  <si>
    <t xml:space="preserve">DE CASSINELLI </t>
  </si>
  <si>
    <t>CECILIA ESPERANZA</t>
  </si>
  <si>
    <t>012317825718205400416881046</t>
  </si>
  <si>
    <t>8578-2016-VCA-000011-085-025</t>
  </si>
  <si>
    <t>18899270</t>
  </si>
  <si>
    <t>AZAÑERO</t>
  </si>
  <si>
    <t xml:space="preserve">TERRONES </t>
  </si>
  <si>
    <t xml:space="preserve">ROCIO DEL PILAR </t>
  </si>
  <si>
    <t>001118899270204403617748578</t>
  </si>
  <si>
    <t>8578-2016-VCA-000011-085-090</t>
  </si>
  <si>
    <t>19188910</t>
  </si>
  <si>
    <t xml:space="preserve">FLORIAN </t>
  </si>
  <si>
    <t>GILMER OSWALDO</t>
  </si>
  <si>
    <t>001119188910204403617748578</t>
  </si>
  <si>
    <t>8578-2016-VCA-000011-085-115</t>
  </si>
  <si>
    <t>43564177</t>
  </si>
  <si>
    <t xml:space="preserve">JARA </t>
  </si>
  <si>
    <t xml:space="preserve">LOPEZ </t>
  </si>
  <si>
    <t>GIOVANNA ARACELI</t>
  </si>
  <si>
    <t>001143564177204403617748578</t>
  </si>
  <si>
    <t>8578-2016-VCA-000027-085-001</t>
  </si>
  <si>
    <t>20440426655</t>
  </si>
  <si>
    <t>PARILLADAS E INVERSIONES E.I.R.L.</t>
  </si>
  <si>
    <t>17910309</t>
  </si>
  <si>
    <t>SANTOS AMPARO</t>
  </si>
  <si>
    <t>002717910309204404266558578</t>
  </si>
  <si>
    <t>8578-2017-VCA-000060-085-001</t>
  </si>
  <si>
    <t>10180380936</t>
  </si>
  <si>
    <t>MARTIN VARGAS DE SOGANDARES IRIS MARLENE</t>
  </si>
  <si>
    <t>17981487</t>
  </si>
  <si>
    <t>TUESTA</t>
  </si>
  <si>
    <t xml:space="preserve">VARGAS </t>
  </si>
  <si>
    <t>IRMA ISABEL</t>
  </si>
  <si>
    <t>006017981487101803809368578</t>
  </si>
  <si>
    <t>8578-2017-VCA-000074-085-001</t>
  </si>
  <si>
    <t>20481984492</t>
  </si>
  <si>
    <t>NEGOCIOS E INVERSIONES HGS EIRL</t>
  </si>
  <si>
    <t>17948952</t>
  </si>
  <si>
    <t>AVALOS</t>
  </si>
  <si>
    <t>GUTIERRES</t>
  </si>
  <si>
    <t>OVALDO AQUILINO</t>
  </si>
  <si>
    <t>007417948952204819844928578</t>
  </si>
  <si>
    <t>8578-2017-VCA-000139-085-005</t>
  </si>
  <si>
    <t>20481785023</t>
  </si>
  <si>
    <t>SERVICIOS Y DECORACIONES TABITA EIRL</t>
  </si>
  <si>
    <t>18102423</t>
  </si>
  <si>
    <t xml:space="preserve">MIRANDA </t>
  </si>
  <si>
    <t>013918102423204817850238578</t>
  </si>
  <si>
    <t>8578-2017-VCA-000152-085-002</t>
  </si>
  <si>
    <t>20482777059</t>
  </si>
  <si>
    <t>ASESORIA CONSULTORIA &amp; SERVICIOS ESPECIALIZADOS S.A.C.</t>
  </si>
  <si>
    <t>17851426</t>
  </si>
  <si>
    <t>CERDAN</t>
  </si>
  <si>
    <t>JOSE REINERIO</t>
  </si>
  <si>
    <t>015217851426204827770598578</t>
  </si>
  <si>
    <t>1392-OSPEICA-GCSPE-ESSALUD-2017</t>
  </si>
  <si>
    <t>10417016223</t>
  </si>
  <si>
    <t>NOLASCO HERRERA LOURDES</t>
  </si>
  <si>
    <t>41701622</t>
  </si>
  <si>
    <t>NOLASCO</t>
  </si>
  <si>
    <t>HERRERA</t>
  </si>
  <si>
    <t>LOURDES</t>
  </si>
  <si>
    <t>139241701622104170162231044</t>
  </si>
  <si>
    <t>1400-OSPEICA-GCSPE-ESSALUD-2017</t>
  </si>
  <si>
    <t>10222959018</t>
  </si>
  <si>
    <t>CCECCAÑO PAREDES FRANCSICO TEODORO</t>
  </si>
  <si>
    <t>22295901</t>
  </si>
  <si>
    <t>CCECCAÑO</t>
  </si>
  <si>
    <t>FRANCISCO TEODORO</t>
  </si>
  <si>
    <t>140022295901102229590181044</t>
  </si>
  <si>
    <t>0017-OSPEICA-GCSPE-ESSALUD-2018</t>
  </si>
  <si>
    <t>10214723285</t>
  </si>
  <si>
    <t>PORTUGAL DE LINARES VENANCIA</t>
  </si>
  <si>
    <t>21472328</t>
  </si>
  <si>
    <t>PORTUGAL</t>
  </si>
  <si>
    <t>DE LINARES</t>
  </si>
  <si>
    <t>VENANCIA</t>
  </si>
  <si>
    <t>001721472328102147232851044</t>
  </si>
  <si>
    <t>0042-OSPEICA-GCSPE-ESSALUD-2018</t>
  </si>
  <si>
    <t>10218339579</t>
  </si>
  <si>
    <t>YATACO DE DE LA CRUZJUANA ROSA</t>
  </si>
  <si>
    <t>21833957</t>
  </si>
  <si>
    <t>YATACO</t>
  </si>
  <si>
    <t>DE DE LA CRUZ</t>
  </si>
  <si>
    <t>JUANA ROSA</t>
  </si>
  <si>
    <t>004221833957102183395791044</t>
  </si>
  <si>
    <t>0059-OSPEICA-GCSPE-ESSALUD-2018</t>
  </si>
  <si>
    <t>10328179569</t>
  </si>
  <si>
    <t>CAVERO ALVAREZ MARIA  U DEL CARMEN</t>
  </si>
  <si>
    <t>32813037</t>
  </si>
  <si>
    <t>EME</t>
  </si>
  <si>
    <t>MARSANO</t>
  </si>
  <si>
    <t>FRANCISCO SEGUNDO</t>
  </si>
  <si>
    <t>005932813037103281795691044</t>
  </si>
  <si>
    <t>0109-OSPEICA-GCSPE-ESSALUD-2018</t>
  </si>
  <si>
    <t>10218223520</t>
  </si>
  <si>
    <t>MARTINEZ YATACO MARYLU LUCIA</t>
  </si>
  <si>
    <t>21781720</t>
  </si>
  <si>
    <t>PANTOJA</t>
  </si>
  <si>
    <t>LEVANO</t>
  </si>
  <si>
    <t>CARLOS ELIAS</t>
  </si>
  <si>
    <t>010921781720102182235201044</t>
  </si>
  <si>
    <t>MARTINEZ</t>
  </si>
  <si>
    <t>0110-OSPEICA-GCSPE-ESSALUD-2018</t>
  </si>
  <si>
    <t>10218226707</t>
  </si>
  <si>
    <t>MARQUEZ ALMEYDA PEDRO PABLO</t>
  </si>
  <si>
    <t>21822740</t>
  </si>
  <si>
    <t>PACHAS</t>
  </si>
  <si>
    <t>MATIAS</t>
  </si>
  <si>
    <t>MARIA ERLINDA</t>
  </si>
  <si>
    <t>011021822740102182267071044</t>
  </si>
  <si>
    <t>PEDRO PABLO</t>
  </si>
  <si>
    <t>0176-OSPEICA-GCSPE-ESSALUD-2018</t>
  </si>
  <si>
    <t>10214489452</t>
  </si>
  <si>
    <t>ANANCULI GOMEZ BETTY GLADYS</t>
  </si>
  <si>
    <t>21448945</t>
  </si>
  <si>
    <t>ANANCULI</t>
  </si>
  <si>
    <t>BETTY GLADYS</t>
  </si>
  <si>
    <t>017621448945102144894521044</t>
  </si>
  <si>
    <t>0177-OSPEICA-GCSPE-ESSALUD-2018</t>
  </si>
  <si>
    <t>10222621386</t>
  </si>
  <si>
    <t>PISCONTE ESPINO FELIX RUFINO</t>
  </si>
  <si>
    <t>22262138</t>
  </si>
  <si>
    <t>PISCONTE</t>
  </si>
  <si>
    <t>ESPINO</t>
  </si>
  <si>
    <t>FELIX RUFINO</t>
  </si>
  <si>
    <t>017722262138102226213861044</t>
  </si>
  <si>
    <t>0237-OSPEICA-GCSPE-ESSALUD-2018</t>
  </si>
  <si>
    <t>10220965045</t>
  </si>
  <si>
    <t>RIOS MUÑOA JENNY ROSSANA</t>
  </si>
  <si>
    <t>22096504</t>
  </si>
  <si>
    <t>MUÑOA</t>
  </si>
  <si>
    <t>JENNY ROSSANA</t>
  </si>
  <si>
    <t>023722096504102209650451044</t>
  </si>
  <si>
    <t>0238-OSPEICA-GCSPE-ESSALUD-2018</t>
  </si>
  <si>
    <t>10222987909</t>
  </si>
  <si>
    <t>NOLBERTO ESCOBAR PEDRO PABLO</t>
  </si>
  <si>
    <t>22298790</t>
  </si>
  <si>
    <t>NOLBERTO</t>
  </si>
  <si>
    <t>023822298790102229879091044</t>
  </si>
  <si>
    <t>0240-OSPEICA-GCSPE-ESSALUD-2018</t>
  </si>
  <si>
    <t>10425157677</t>
  </si>
  <si>
    <t>CAYHUALLA CORONADO RODRIGO MARCOS</t>
  </si>
  <si>
    <t>42515767</t>
  </si>
  <si>
    <t>CAYHUALLA</t>
  </si>
  <si>
    <t>CORONADO</t>
  </si>
  <si>
    <t>RODRIGO MARCOS</t>
  </si>
  <si>
    <t>024042515767104251576771044</t>
  </si>
  <si>
    <t>0242-OSPEICA-GCSPE-ESSALUD-2018</t>
  </si>
  <si>
    <t>10482851318</t>
  </si>
  <si>
    <t>PURILLA OLIVA CRISHA JULIA ALEJANDRA</t>
  </si>
  <si>
    <t>48285131</t>
  </si>
  <si>
    <t>PURILLA</t>
  </si>
  <si>
    <t>CRISHA JULIA ALEJANDRA</t>
  </si>
  <si>
    <t>024248285131104828513181044</t>
  </si>
  <si>
    <t>0247-OSPEICA-GCSPE-ESSALUD-2018</t>
  </si>
  <si>
    <t>10218587424</t>
  </si>
  <si>
    <t>UCEDA MORENO CARLOS ALBERTO</t>
  </si>
  <si>
    <t>21860032</t>
  </si>
  <si>
    <t>LLERENA</t>
  </si>
  <si>
    <t>EDITH MARITZA</t>
  </si>
  <si>
    <t>024721860032102185874241044</t>
  </si>
  <si>
    <t>JOSE CARLOS</t>
  </si>
  <si>
    <t>0273-OSPEICA-GCSPE-ESSALUD-2018</t>
  </si>
  <si>
    <t>10093914363</t>
  </si>
  <si>
    <t>CABRERA CLAUX LUCIANA CARMEN MARIA</t>
  </si>
  <si>
    <t>09391436</t>
  </si>
  <si>
    <t>CLAUX</t>
  </si>
  <si>
    <t>LUCIANA CARMEN MARIA</t>
  </si>
  <si>
    <t>027309391436100939143631044</t>
  </si>
  <si>
    <t>0274-OSPEICA-GCSPE-ESSALUD-2018</t>
  </si>
  <si>
    <t>10214354581</t>
  </si>
  <si>
    <t>ALVAREZ LUQUE JESUS MARGARITA</t>
  </si>
  <si>
    <t>21435458</t>
  </si>
  <si>
    <t>LUQUE</t>
  </si>
  <si>
    <t>JESUS MARGARITA</t>
  </si>
  <si>
    <t>027421435458102143545811044</t>
  </si>
  <si>
    <t>CORDOVA</t>
  </si>
  <si>
    <t>CARMONA</t>
  </si>
  <si>
    <t>0276-OSPEICA-GCSPE-ESSALUD-2018</t>
  </si>
  <si>
    <t>10215307544</t>
  </si>
  <si>
    <t>PAUCAR BENAVIDES WALTER FELIX</t>
  </si>
  <si>
    <t>21530754</t>
  </si>
  <si>
    <t>PAUCAR</t>
  </si>
  <si>
    <t>BENAVIDES</t>
  </si>
  <si>
    <t>WALTER FELIX</t>
  </si>
  <si>
    <t>027621530754102153075441044</t>
  </si>
  <si>
    <t>0277-OSPEICA-GCSPE-ESSALUD-2018</t>
  </si>
  <si>
    <t>10215678453</t>
  </si>
  <si>
    <t>GUERRERO QUISPE ALDO ZINDER</t>
  </si>
  <si>
    <t>21567845</t>
  </si>
  <si>
    <t>GUERRERO</t>
  </si>
  <si>
    <t>ALDO ZINDER</t>
  </si>
  <si>
    <t>027721567845102156784531044</t>
  </si>
  <si>
    <t>0278-OSPEICA-GCSPE-ESSALUD-2018</t>
  </si>
  <si>
    <t>10222969498</t>
  </si>
  <si>
    <t>QUINO GUTIERREZ JOSE ENRIQUE</t>
  </si>
  <si>
    <t>22296949</t>
  </si>
  <si>
    <t>QUINO</t>
  </si>
  <si>
    <t>JOSE ENRIQUE</t>
  </si>
  <si>
    <t>027822296949102229694981044</t>
  </si>
  <si>
    <t>0377-OSPEICA-GCSPE-ESSALUD-2018</t>
  </si>
  <si>
    <t>10215106573</t>
  </si>
  <si>
    <t>JAYO DE SOLIS ROSA LUZ</t>
  </si>
  <si>
    <t>21510828</t>
  </si>
  <si>
    <t>SOLIS</t>
  </si>
  <si>
    <t>CAYO</t>
  </si>
  <si>
    <t>VICTOR MANUEL</t>
  </si>
  <si>
    <t>037721510828102151065731044</t>
  </si>
  <si>
    <t>0378-OSPEICA-GCSPE-ESSALUD-2018</t>
  </si>
  <si>
    <t>10214353097</t>
  </si>
  <si>
    <t>GASTELU CARDENAS MARIA ELENA</t>
  </si>
  <si>
    <t>21435309</t>
  </si>
  <si>
    <t>GASTELU</t>
  </si>
  <si>
    <t>CARDENAS</t>
  </si>
  <si>
    <t>037821435309102143530971044</t>
  </si>
  <si>
    <t>0379-OSPEICA-GCSPE-ESSALUD-2018</t>
  </si>
  <si>
    <t>10215413051</t>
  </si>
  <si>
    <t>FLORES BARRIOS NANCY YSABEL</t>
  </si>
  <si>
    <t>21541305</t>
  </si>
  <si>
    <t>BARRIOS</t>
  </si>
  <si>
    <t>NANCY YSABEL</t>
  </si>
  <si>
    <t>037921541305102154130511044</t>
  </si>
  <si>
    <t>0380-OSPEICA-GCSPE-ESSALUD-2018</t>
  </si>
  <si>
    <t>10432711175</t>
  </si>
  <si>
    <t>CORDOVA CRUZ JENNY VANESSA</t>
  </si>
  <si>
    <t>43271117</t>
  </si>
  <si>
    <t>JENNY VANESSA</t>
  </si>
  <si>
    <t>038043271117104327111751044</t>
  </si>
  <si>
    <t>SAAVEDRA</t>
  </si>
  <si>
    <t>CARBAJAL</t>
  </si>
  <si>
    <t>8577-2017-VCA-000051-085-001</t>
  </si>
  <si>
    <t>17</t>
  </si>
  <si>
    <t>10214385789</t>
  </si>
  <si>
    <t>AHON TIPACTI ABRAHAM PATRICIO</t>
  </si>
  <si>
    <t>34</t>
  </si>
  <si>
    <t>21521611</t>
  </si>
  <si>
    <t>COTACORA</t>
  </si>
  <si>
    <t>RAMIREZ</t>
  </si>
  <si>
    <t>IRINA</t>
  </si>
  <si>
    <t>005121521611102143857891044</t>
  </si>
  <si>
    <t>8577-2017-VCA-000062-085-001</t>
  </si>
  <si>
    <t>10215207141</t>
  </si>
  <si>
    <t>MENDOZA SOTIL JOSE LUIS</t>
  </si>
  <si>
    <t>21520714</t>
  </si>
  <si>
    <t>SOTIL</t>
  </si>
  <si>
    <t>JOSE LUIS</t>
  </si>
  <si>
    <t>006221520714102152071411044</t>
  </si>
  <si>
    <t>8577-2017-VCA-000062-085-002</t>
  </si>
  <si>
    <t>77154506</t>
  </si>
  <si>
    <t>POMA</t>
  </si>
  <si>
    <t>ACHULLA</t>
  </si>
  <si>
    <t>JEREMY MATTEWS</t>
  </si>
  <si>
    <t>006277154506102152071411044</t>
  </si>
  <si>
    <t>0028-OSPEJUNIN-GCSPE-ESSALUD-2018</t>
  </si>
  <si>
    <t>10198366469</t>
  </si>
  <si>
    <t>DE LA CRUZ NUÑEZ ALIAGA IRENE</t>
  </si>
  <si>
    <t>19836645</t>
  </si>
  <si>
    <t>ALIAGA</t>
  </si>
  <si>
    <t>DAGA</t>
  </si>
  <si>
    <t>ADRIAN EUGENIO</t>
  </si>
  <si>
    <t>002819836645101983664697461</t>
  </si>
  <si>
    <t>DE LA CRUZ</t>
  </si>
  <si>
    <t>1045-2018-VCA-000014-085-001</t>
  </si>
  <si>
    <t>20601324530</t>
  </si>
  <si>
    <t>INDUSTRIA KPSA S.A.C</t>
  </si>
  <si>
    <t>70766234</t>
  </si>
  <si>
    <t>BAZAN</t>
  </si>
  <si>
    <t>VARGAS</t>
  </si>
  <si>
    <t>YESENIA YOLANDA</t>
  </si>
  <si>
    <t>001470766234206013245307461</t>
  </si>
  <si>
    <t>1045-2018-VCA-000014-085-002</t>
  </si>
  <si>
    <t>20017966</t>
  </si>
  <si>
    <t>ROCIO DEL PILAR</t>
  </si>
  <si>
    <t>001420017966206013245307461</t>
  </si>
  <si>
    <t>1045-2018-VCA-000025-085-001</t>
  </si>
  <si>
    <t>10200091898</t>
  </si>
  <si>
    <t>HUAROTO SAIRITUPAC FELIPE NERI</t>
  </si>
  <si>
    <t>19943844</t>
  </si>
  <si>
    <t>BARZOLA</t>
  </si>
  <si>
    <t>VDA DE VILCHEZ</t>
  </si>
  <si>
    <t>NIEVES</t>
  </si>
  <si>
    <t>002519943844102000918987461</t>
  </si>
  <si>
    <t>1045-2018-VCA-000015-085-001</t>
  </si>
  <si>
    <t>20568581564</t>
  </si>
  <si>
    <t>CONSTRUCCIONES E INVERSIONES ROY EIRL</t>
  </si>
  <si>
    <t>46671371</t>
  </si>
  <si>
    <t>BARRETO</t>
  </si>
  <si>
    <t>JHESSENIA TERESA</t>
  </si>
  <si>
    <t>001546671371205685815647461</t>
  </si>
  <si>
    <t>1045-2018-VCA-000027-085-001</t>
  </si>
  <si>
    <t>10102248169</t>
  </si>
  <si>
    <t>ASHCALLAY FLORES JOSE ANTONIO</t>
  </si>
  <si>
    <t>19964226</t>
  </si>
  <si>
    <t>TURIN</t>
  </si>
  <si>
    <t>DORIS REBECA</t>
  </si>
  <si>
    <t>002719964226101022481697461</t>
  </si>
  <si>
    <t>0081-OSPEJUNIN-GCSPE-ESSALUD-2018</t>
  </si>
  <si>
    <t>10200824321</t>
  </si>
  <si>
    <t>VILLAVERDE ROMANI RAFAEL ROBERT</t>
  </si>
  <si>
    <t>20082432</t>
  </si>
  <si>
    <t>VILLAVERDE</t>
  </si>
  <si>
    <t>ROMANI</t>
  </si>
  <si>
    <t>RAFAEL ROBERT</t>
  </si>
  <si>
    <t>008120082432102008243217461</t>
  </si>
  <si>
    <t>0050-OSPEJUNIN-GCSPE-ESSALUD-2018</t>
  </si>
  <si>
    <t>10428078123</t>
  </si>
  <si>
    <t>DEL POZO MEZA DEYCY FIORELA</t>
  </si>
  <si>
    <t>42807812</t>
  </si>
  <si>
    <t>DEL POZO</t>
  </si>
  <si>
    <t>MEZA</t>
  </si>
  <si>
    <t>DEYCY FIORELA</t>
  </si>
  <si>
    <t>005042807812104280781237461</t>
  </si>
  <si>
    <t>0069-OSPEJUNIN-GCSPE-ESSALUD-2018</t>
  </si>
  <si>
    <t>10407154890</t>
  </si>
  <si>
    <t>CHUCK RODRIGUEZ MAC FRANK</t>
  </si>
  <si>
    <t>40715489</t>
  </si>
  <si>
    <t>CHUCK</t>
  </si>
  <si>
    <t>MAC FRANK</t>
  </si>
  <si>
    <t>006940715489104071548907461</t>
  </si>
  <si>
    <t>ORELLANA</t>
  </si>
  <si>
    <t>0043-OSPEJUNIN-GCSPE-ESSALUD-2018</t>
  </si>
  <si>
    <t>20487117316</t>
  </si>
  <si>
    <t>INVERSIONES ORELLANA CHACON EIRL</t>
  </si>
  <si>
    <t>42843675</t>
  </si>
  <si>
    <t>CHACON</t>
  </si>
  <si>
    <t>MONTALVAN</t>
  </si>
  <si>
    <t>EDITH MARILU</t>
  </si>
  <si>
    <t>004342843675204871173167461</t>
  </si>
  <si>
    <t>0037-OSPEJUNIN-GCSPE-ESSALUD-2018</t>
  </si>
  <si>
    <t>20487021556</t>
  </si>
  <si>
    <t>CORPORACION KAZUKI MERCURY EIRL</t>
  </si>
  <si>
    <t>23471345</t>
  </si>
  <si>
    <t>CCONISLLA</t>
  </si>
  <si>
    <t>JORGE</t>
  </si>
  <si>
    <t>003723471345204870215567461</t>
  </si>
  <si>
    <t>ESPINOZA</t>
  </si>
  <si>
    <t>0082-OSPEJUNIN-GCSPE-ESSALUD-2018</t>
  </si>
  <si>
    <t>10198442190</t>
  </si>
  <si>
    <t>ZURITA ROSALES DE GUERRA MARIA ISABEL</t>
  </si>
  <si>
    <t>19844219</t>
  </si>
  <si>
    <t>ZURITA</t>
  </si>
  <si>
    <t>ROSALES DE GUERRA</t>
  </si>
  <si>
    <t>MARIA ISABEL</t>
  </si>
  <si>
    <t>008219844219101984421907461</t>
  </si>
  <si>
    <t>0033-OSPEJUNIN-GCSPE-ESSALUD-2018</t>
  </si>
  <si>
    <t>10212930208</t>
  </si>
  <si>
    <t>CONTRERAS AQUINO EVELIN PAOLA</t>
  </si>
  <si>
    <t>40208911</t>
  </si>
  <si>
    <t>SAUL ESAU</t>
  </si>
  <si>
    <t>003340208911102129302087461</t>
  </si>
  <si>
    <t>0073-UCF-OSPEJUNIN-GCSPE-ESSALUD-2017</t>
  </si>
  <si>
    <t>10461045419</t>
  </si>
  <si>
    <t>LEVANO TAIPE AMIEL JESER</t>
  </si>
  <si>
    <t>46104541</t>
  </si>
  <si>
    <t>TAIPE</t>
  </si>
  <si>
    <t>AMIEL JESER</t>
  </si>
  <si>
    <t>007346104541104610454197461</t>
  </si>
  <si>
    <t>0264-UCF-OSPEJUNIN-GCSPE-ESSALUD-2017</t>
  </si>
  <si>
    <t>10212993544</t>
  </si>
  <si>
    <t>BRICEÑO ROJAS MADELEINE</t>
  </si>
  <si>
    <t>21299354</t>
  </si>
  <si>
    <t>BRICEÑO</t>
  </si>
  <si>
    <t>MADELEINE</t>
  </si>
  <si>
    <t>026421299354102129935447461</t>
  </si>
  <si>
    <t>0272-UCF-OSPEJUNIN-GCSPE-ESSALUD-2017</t>
  </si>
  <si>
    <t>10408676539</t>
  </si>
  <si>
    <t>SAAVEDRA SANGAMA LINO</t>
  </si>
  <si>
    <t>40867653</t>
  </si>
  <si>
    <t>SANGAMA</t>
  </si>
  <si>
    <t>027240867653104086765397461</t>
  </si>
  <si>
    <t>0393-UCF-OSPEJUNIN-GCSPE-ESSALUD-2017</t>
  </si>
  <si>
    <t>20486237784</t>
  </si>
  <si>
    <t>BODEGA WATANABE EIRL</t>
  </si>
  <si>
    <t>19848348</t>
  </si>
  <si>
    <t>LAGOS</t>
  </si>
  <si>
    <t>GABINO MARCELINO</t>
  </si>
  <si>
    <t>039319848348204862377847461</t>
  </si>
  <si>
    <t>0401-UCF-OSPEJUNIN-GCSPE-ESSALUD-2017</t>
  </si>
  <si>
    <t>20161543269</t>
  </si>
  <si>
    <t>CONTRATISTAS GENERALES SERGIO EIRL</t>
  </si>
  <si>
    <t>19850100</t>
  </si>
  <si>
    <t xml:space="preserve">HUACHOHUILCA </t>
  </si>
  <si>
    <t>MONTAÑEZ</t>
  </si>
  <si>
    <t>SERGIO</t>
  </si>
  <si>
    <t>040119850100201615432697461</t>
  </si>
  <si>
    <t>0012-UCF-OSPEJUNIN-GCSPE-ESSALUD-2016</t>
  </si>
  <si>
    <t>10211222455</t>
  </si>
  <si>
    <t>ESPINOZA PONCE MOISES DAVID</t>
  </si>
  <si>
    <t>21122245</t>
  </si>
  <si>
    <t>PONCE</t>
  </si>
  <si>
    <t>MOISES DAVID</t>
  </si>
  <si>
    <t>001221122245102112224557461</t>
  </si>
  <si>
    <t>1045-2018-VCA-000039-085-001</t>
  </si>
  <si>
    <t>20602688322</t>
  </si>
  <si>
    <t>CONSORCIO SEÑOR DE MURUHUAY</t>
  </si>
  <si>
    <t>71581543</t>
  </si>
  <si>
    <t xml:space="preserve">PEÑA </t>
  </si>
  <si>
    <t>CAMARENA</t>
  </si>
  <si>
    <t>BRIZANDI</t>
  </si>
  <si>
    <t>003971581543206026883227461</t>
  </si>
  <si>
    <t>7461-2017-VCA-000142-085-001</t>
  </si>
  <si>
    <t>20573853165</t>
  </si>
  <si>
    <t>CONSTRUCTORA AP &amp; SP</t>
  </si>
  <si>
    <t>47573535</t>
  </si>
  <si>
    <t>TORREJON</t>
  </si>
  <si>
    <t>WENDY YELKA</t>
  </si>
  <si>
    <t>014247573535205738531657461</t>
  </si>
  <si>
    <t>1057-2018-VCA-000007-085-001</t>
  </si>
  <si>
    <t>20394022463</t>
  </si>
  <si>
    <t>CONSTRUCTORA INMOBILIARIA JER E.I.R.L.</t>
  </si>
  <si>
    <t>75101648</t>
  </si>
  <si>
    <t>PINEDO</t>
  </si>
  <si>
    <t>LIN LUSBER</t>
  </si>
  <si>
    <t>000775101648203940224631057</t>
  </si>
  <si>
    <t>1057-2018-VCA-000010-085-001</t>
  </si>
  <si>
    <t>10000758871</t>
  </si>
  <si>
    <t>GARCIA TANANTA MARGARITA</t>
  </si>
  <si>
    <t>16513194</t>
  </si>
  <si>
    <t>SALOMON</t>
  </si>
  <si>
    <t>001016513194100007588711057</t>
  </si>
  <si>
    <t>0081-OSPEMOYOBAMBA-GCSPE-ESSALUD-2017</t>
  </si>
  <si>
    <t>10008391241</t>
  </si>
  <si>
    <t>CHASQUIBOL GUADALUPE KATIA NILDA</t>
  </si>
  <si>
    <t>00839124</t>
  </si>
  <si>
    <t>CHASQUIBOL</t>
  </si>
  <si>
    <t>GUADALUPE</t>
  </si>
  <si>
    <t>KATIA NILDA</t>
  </si>
  <si>
    <t>008100839124100083912417826</t>
  </si>
  <si>
    <t>ARISTA</t>
  </si>
  <si>
    <t>0087-OSPEMOYOBAMBA-GCSPE-ESSALUD-2017</t>
  </si>
  <si>
    <t>10086844490</t>
  </si>
  <si>
    <t>MARIN VILLACORTA GEMA</t>
  </si>
  <si>
    <t>08684449</t>
  </si>
  <si>
    <t>GEMA</t>
  </si>
  <si>
    <t>008708684449100868444907826</t>
  </si>
  <si>
    <t>PABLO</t>
  </si>
  <si>
    <t>0089-OSPEMOYOBAMBA-GCSPE-ESSALUD-2017</t>
  </si>
  <si>
    <t>10008600789</t>
  </si>
  <si>
    <t>RENGIFO VALLES JISELA</t>
  </si>
  <si>
    <t>00860078</t>
  </si>
  <si>
    <t>RENGIFO</t>
  </si>
  <si>
    <t>VALLES</t>
  </si>
  <si>
    <t>JISELA</t>
  </si>
  <si>
    <t>008900860078100086007897826</t>
  </si>
  <si>
    <t>0091-OSPEMOYOBAMBA-GCSPE-ESSALUD-2017</t>
  </si>
  <si>
    <t>10266857671</t>
  </si>
  <si>
    <t>FLORES DAVILA MILAGROS ISABEL</t>
  </si>
  <si>
    <t>18856319</t>
  </si>
  <si>
    <t>MILAGROS ISABEL</t>
  </si>
  <si>
    <t>009118856319102668576717826</t>
  </si>
  <si>
    <t>0092-OSPEMOYOBAMBA-GCSPE-ESSALUD-2017</t>
  </si>
  <si>
    <t>10417637040</t>
  </si>
  <si>
    <t>YALTA RUIZ JAVIER</t>
  </si>
  <si>
    <t>41763704</t>
  </si>
  <si>
    <t>YALTA</t>
  </si>
  <si>
    <t>JAVIER</t>
  </si>
  <si>
    <t>009241763704104176370407826</t>
  </si>
  <si>
    <t>0094-OSPEMOYOBAMBA-GCSPE-ESSALUD-2017</t>
  </si>
  <si>
    <t>10010440641</t>
  </si>
  <si>
    <t>MELENDEZ CHAVEZ MIGUEL</t>
  </si>
  <si>
    <t>01044064</t>
  </si>
  <si>
    <t>MELENDEZ</t>
  </si>
  <si>
    <t>MIGUEL</t>
  </si>
  <si>
    <t>009401044064100104406417826</t>
  </si>
  <si>
    <t>0095-OSPEMOYOBAMBA-GCSPE-ESSALUD-2017</t>
  </si>
  <si>
    <t>10008596315</t>
  </si>
  <si>
    <t>DIAZ DIAZ DAVID</t>
  </si>
  <si>
    <t>00859631</t>
  </si>
  <si>
    <t>DAVID</t>
  </si>
  <si>
    <t>009500859631100085963157826</t>
  </si>
  <si>
    <t>0097-OSPEMOYOBAMBA-GCSPE-ESSALUD-2017</t>
  </si>
  <si>
    <t>10010472101</t>
  </si>
  <si>
    <t>PEDEMONTE GUERRERO EDUAR ROSITAS</t>
  </si>
  <si>
    <t>01047210</t>
  </si>
  <si>
    <t>PEDEMONTE</t>
  </si>
  <si>
    <t>EDUAR ROSITAS</t>
  </si>
  <si>
    <t>009701047210100104721017826</t>
  </si>
  <si>
    <t>GASLAC</t>
  </si>
  <si>
    <t>0098-OSPEMOYOBAMBA-GCSPE-ESSALUD-2017</t>
  </si>
  <si>
    <t>10334311568</t>
  </si>
  <si>
    <t>ORDOÑEZ LLAJA MIGUEL</t>
  </si>
  <si>
    <t>33431156</t>
  </si>
  <si>
    <t>ORDOÑEZ</t>
  </si>
  <si>
    <t>LLAJA</t>
  </si>
  <si>
    <t>009833431156103343115687826</t>
  </si>
  <si>
    <t>VELA</t>
  </si>
  <si>
    <t>MIGUEL ANGEL</t>
  </si>
  <si>
    <t>0099-OSPEMOYOBAMBA-GCSPE-ESSALUD-2017</t>
  </si>
  <si>
    <t>10435868644</t>
  </si>
  <si>
    <t>RAMIREZ MACEDO FLOR DE MARIA</t>
  </si>
  <si>
    <t>43586864</t>
  </si>
  <si>
    <t>MACEDO</t>
  </si>
  <si>
    <t>FLOR DE MARIA</t>
  </si>
  <si>
    <t>009943586864104358686447826</t>
  </si>
  <si>
    <t>0100-OSPEMOYOBAMBA-GCSPE-ESSALUD-2017</t>
  </si>
  <si>
    <t>10096486371</t>
  </si>
  <si>
    <t>ALVA GUZMAN NELLY</t>
  </si>
  <si>
    <t>09648637</t>
  </si>
  <si>
    <t xml:space="preserve">ALVA </t>
  </si>
  <si>
    <t>GUZMAN</t>
  </si>
  <si>
    <t>NELLY</t>
  </si>
  <si>
    <t>010009648637100964863717826</t>
  </si>
  <si>
    <t>0105-OSPEMOYOBAMBA-GCSPE-ESSALUD-2017</t>
  </si>
  <si>
    <t>10278216999</t>
  </si>
  <si>
    <t>HERMIDA DE VILLACREZ DERCI DE LOURDES</t>
  </si>
  <si>
    <t>27821699</t>
  </si>
  <si>
    <t>HERMIDA</t>
  </si>
  <si>
    <t>DE VILLAZREZ</t>
  </si>
  <si>
    <t>DERCI DE LOURDES</t>
  </si>
  <si>
    <t>010527821699102782169997826</t>
  </si>
  <si>
    <t>0109-OSPEMOYOBAMBA-GCSPE-ESSALUD-2017</t>
  </si>
  <si>
    <t>10010453793</t>
  </si>
  <si>
    <t>RODRIGUEZ TELLO ARMANDO</t>
  </si>
  <si>
    <t>01045379</t>
  </si>
  <si>
    <t>TELLO</t>
  </si>
  <si>
    <t>ARMANDO</t>
  </si>
  <si>
    <t>010901045379100104537937826</t>
  </si>
  <si>
    <t>0110-OSPEMOYOBAMBA-GCSPE-ESSALUD-2017</t>
  </si>
  <si>
    <t>10033783944</t>
  </si>
  <si>
    <t>VALLADOLID AGUIRRE YESENIA</t>
  </si>
  <si>
    <t>03378394</t>
  </si>
  <si>
    <t>VALLADOLID</t>
  </si>
  <si>
    <t>YESENIA</t>
  </si>
  <si>
    <t>011003378394100337839447826</t>
  </si>
  <si>
    <t>0106-OSPEMOYOBAMBA-GCSPE-ESSALUD-2017</t>
  </si>
  <si>
    <t>10436042961</t>
  </si>
  <si>
    <t>REINA CABRERA LOURDES</t>
  </si>
  <si>
    <t>43604296</t>
  </si>
  <si>
    <t>REINA</t>
  </si>
  <si>
    <t>010643604296104360429617826</t>
  </si>
  <si>
    <t>0111-OSPEMOYOBAMBA-GCSPE-ESSALUD-2017</t>
  </si>
  <si>
    <t>10802175286</t>
  </si>
  <si>
    <t>VILLA CANCINO ALVARO</t>
  </si>
  <si>
    <t>80217528</t>
  </si>
  <si>
    <t>CANCINO</t>
  </si>
  <si>
    <t>ALVARO</t>
  </si>
  <si>
    <t>011180217528108021752867826</t>
  </si>
  <si>
    <t>NUÑEZ</t>
  </si>
  <si>
    <t>0055-OSPEMOYOBAMBA-GCSPE-ESSALUD-2017</t>
  </si>
  <si>
    <t>10010214748</t>
  </si>
  <si>
    <t>GUIOP RIVA ANGEL CUSTODIO</t>
  </si>
  <si>
    <t>01021474</t>
  </si>
  <si>
    <t xml:space="preserve">GUIOP </t>
  </si>
  <si>
    <t>RIVA</t>
  </si>
  <si>
    <t>ANGEL CUSTODIO</t>
  </si>
  <si>
    <t>005501021474100102147487826</t>
  </si>
  <si>
    <t>0058-OSPEMOYOBAMBA-GCSPE-ESSALUD-2017</t>
  </si>
  <si>
    <t>10008039751</t>
  </si>
  <si>
    <t>DEL CASTILLO CARBAJAL JUAN MANUEL</t>
  </si>
  <si>
    <t>00803975</t>
  </si>
  <si>
    <t xml:space="preserve">DEL CASTILLO </t>
  </si>
  <si>
    <t>JUAN MANUEL</t>
  </si>
  <si>
    <t>005800803975100080397517826</t>
  </si>
  <si>
    <t>PANDURO</t>
  </si>
  <si>
    <t>0093-OSPEMOYOBAMBA-GCSPE-ESSALUD-2017</t>
  </si>
  <si>
    <t>10010431757</t>
  </si>
  <si>
    <t>MAS GASLAC ELIZABETH</t>
  </si>
  <si>
    <t>01043175</t>
  </si>
  <si>
    <t xml:space="preserve">MAS </t>
  </si>
  <si>
    <t>ELIZABETH</t>
  </si>
  <si>
    <t>009301043175100104317577826</t>
  </si>
  <si>
    <t>0006-OSPEMOYOBAMBA-GCSPE-ESSALUD2018</t>
  </si>
  <si>
    <t>10475538965</t>
  </si>
  <si>
    <t>RIVAS VASQUEZ SANDY PAOLA</t>
  </si>
  <si>
    <t>47542621</t>
  </si>
  <si>
    <t>REQUEJO</t>
  </si>
  <si>
    <t>EDSON PITERKING</t>
  </si>
  <si>
    <t>000647542621104755389657826</t>
  </si>
  <si>
    <t>0010-OSPEMOYOBAMBA-GCSPE-ESSALUD-2018</t>
  </si>
  <si>
    <t>10067701394</t>
  </si>
  <si>
    <t>MELENDEZ LOPEZ EDINSO</t>
  </si>
  <si>
    <t>06770139</t>
  </si>
  <si>
    <t>EDINSO</t>
  </si>
  <si>
    <t>001006770139100677013947826</t>
  </si>
  <si>
    <t>0014-OSPEMOYOBAMBA-GCSPE-ESSALUD-2018</t>
  </si>
  <si>
    <t>10416247574</t>
  </si>
  <si>
    <t>CHUQUICONDOR LLOCLLA LILLY GIOVANNA</t>
  </si>
  <si>
    <t>41624757</t>
  </si>
  <si>
    <t>CHUQUICONDOR</t>
  </si>
  <si>
    <t>LLOCLLA</t>
  </si>
  <si>
    <t>LILLY GIOVANNA</t>
  </si>
  <si>
    <t>001441624757104162475747826</t>
  </si>
  <si>
    <t>0015-OSPEMOYOBAMBA-GCSPE-ESSALUD-2018</t>
  </si>
  <si>
    <t>10010347471</t>
  </si>
  <si>
    <t>BARBARAN AGUILAR ROBINSON</t>
  </si>
  <si>
    <t>40892629</t>
  </si>
  <si>
    <t>ASPAJO</t>
  </si>
  <si>
    <t>JAQUELINE</t>
  </si>
  <si>
    <t>001540892629100103474717826</t>
  </si>
  <si>
    <t>0016-OSPEMOYOBAMBA-GCSPE-ESSALUD-2018</t>
  </si>
  <si>
    <t>10407842842</t>
  </si>
  <si>
    <t>MONTENEGRO CALDERON DAGMAR</t>
  </si>
  <si>
    <t>40784284</t>
  </si>
  <si>
    <t>MONTENEGRO</t>
  </si>
  <si>
    <t>CALDERON</t>
  </si>
  <si>
    <t>DAGMAR</t>
  </si>
  <si>
    <t>001640784284104078428427826</t>
  </si>
  <si>
    <t>1036-2018-VCA-000010-085-001</t>
  </si>
  <si>
    <t>10710399714</t>
  </si>
  <si>
    <t>ACOSTA SANTILLAN RAY ANTONY</t>
  </si>
  <si>
    <t>70182712</t>
  </si>
  <si>
    <t>ESTRADA</t>
  </si>
  <si>
    <t>AVENDAÑO</t>
  </si>
  <si>
    <t>LESLY VIVIANA</t>
  </si>
  <si>
    <t>001070182712107103997141036</t>
  </si>
  <si>
    <t>1036-2018-VCA-000010-085-003</t>
  </si>
  <si>
    <t>41377428</t>
  </si>
  <si>
    <t>SALAVERRY</t>
  </si>
  <si>
    <t>CADENAS</t>
  </si>
  <si>
    <t>JENNY PAOLA</t>
  </si>
  <si>
    <t>001041377428107103997141036</t>
  </si>
  <si>
    <t>1036-2018-VCA-000010-085-004</t>
  </si>
  <si>
    <t>45148199</t>
  </si>
  <si>
    <t>SUSAN MAGALI</t>
  </si>
  <si>
    <t>001045148199107103997141036</t>
  </si>
  <si>
    <t>1036-2018-VCA-000011-085-001</t>
  </si>
  <si>
    <t>10328114548</t>
  </si>
  <si>
    <t>PEÑARANDA BONILLA JULIO CESAR</t>
  </si>
  <si>
    <t>32855973</t>
  </si>
  <si>
    <t xml:space="preserve">BONILLA </t>
  </si>
  <si>
    <t>MIRIAN</t>
  </si>
  <si>
    <t>001132855973103281145481036</t>
  </si>
  <si>
    <t>1036-2018-VCA-000011-085-002</t>
  </si>
  <si>
    <t>32836443</t>
  </si>
  <si>
    <t xml:space="preserve">ATAVIOS </t>
  </si>
  <si>
    <t>OBREGON</t>
  </si>
  <si>
    <t>SIMON JORGE</t>
  </si>
  <si>
    <t>001132836443103281145481036</t>
  </si>
  <si>
    <t>VELASQUEZ</t>
  </si>
  <si>
    <t>1036-2018-VCA-000011-085-003</t>
  </si>
  <si>
    <t>80249938</t>
  </si>
  <si>
    <t>PUENTE</t>
  </si>
  <si>
    <t>CLAUDIA ERIKA</t>
  </si>
  <si>
    <t>001180249938103281145481036</t>
  </si>
  <si>
    <t>1036-2018-VCA-000011-085-004</t>
  </si>
  <si>
    <t>72467793</t>
  </si>
  <si>
    <t>PEÑARANDA</t>
  </si>
  <si>
    <t>YULINO JUNIOR</t>
  </si>
  <si>
    <t>001172467793103281145481036</t>
  </si>
  <si>
    <t>1036-2018-VCA-000011-085-005</t>
  </si>
  <si>
    <t>72467795</t>
  </si>
  <si>
    <t>RENZO FRANCESCO</t>
  </si>
  <si>
    <t>001172467795103281145481036</t>
  </si>
  <si>
    <t>1036-2018-VCA-000011-085-006</t>
  </si>
  <si>
    <t>72467790</t>
  </si>
  <si>
    <t>CLAUDIA VANESSA</t>
  </si>
  <si>
    <t>001172467790103281145481036</t>
  </si>
  <si>
    <t>1036-2018-VCA-000011-085-007</t>
  </si>
  <si>
    <t>72718015</t>
  </si>
  <si>
    <t xml:space="preserve">SOTO </t>
  </si>
  <si>
    <t>NICOLE AZAHALIA</t>
  </si>
  <si>
    <t>001172718015103281145481036</t>
  </si>
  <si>
    <t>1036-2018-VCA-000011-085-008</t>
  </si>
  <si>
    <t>32973817</t>
  </si>
  <si>
    <t>SALCEDO</t>
  </si>
  <si>
    <t>ANA BRENY</t>
  </si>
  <si>
    <t>001132973817103281145481036</t>
  </si>
  <si>
    <t>BONILLA</t>
  </si>
  <si>
    <t>1045-2018-VCA-000035-85-001</t>
  </si>
  <si>
    <t>20601131707</t>
  </si>
  <si>
    <t>ALDE PROJECTS S.A.C.</t>
  </si>
  <si>
    <t>45095405</t>
  </si>
  <si>
    <t>JOHAN EVELYN</t>
  </si>
  <si>
    <t>003545095405206011317071045</t>
  </si>
  <si>
    <t>CORNEJO</t>
  </si>
  <si>
    <t>0074-OSPEJUNIN-GCSPE-ESSALUD-2018</t>
  </si>
  <si>
    <t>10199904251</t>
  </si>
  <si>
    <t xml:space="preserve"> MUSIHUAY ALFARO JESUS ALFREDO </t>
  </si>
  <si>
    <t>19990425</t>
  </si>
  <si>
    <t>MUSIHUAY</t>
  </si>
  <si>
    <t>JESUS ALFREDO</t>
  </si>
  <si>
    <t>007419990425101999042511045</t>
  </si>
  <si>
    <t>JUAN PABLO</t>
  </si>
  <si>
    <t>0079-OSPEJUNIN-GCSPE-ESSALUD-2018</t>
  </si>
  <si>
    <t>10449240486</t>
  </si>
  <si>
    <t>ROJAS RAMOS GEREMIAS</t>
  </si>
  <si>
    <t>44924048</t>
  </si>
  <si>
    <t>GEREMIAS</t>
  </si>
  <si>
    <t>007944924048104492404861045</t>
  </si>
  <si>
    <t>TAPIA</t>
  </si>
  <si>
    <t>0091-OSPEJUNIN-GCSPE-ESSALUD-2018</t>
  </si>
  <si>
    <t>10454908541</t>
  </si>
  <si>
    <t>VILLAJUAN QUINCHO ROXANA INIZETH</t>
  </si>
  <si>
    <t>42624009</t>
  </si>
  <si>
    <t>TOCTO</t>
  </si>
  <si>
    <t>MEREGILDO WILMER</t>
  </si>
  <si>
    <t>009142624009104549085411045</t>
  </si>
  <si>
    <t>0087-OSPEJUNIN-GCSPE-ESSALUD-2018</t>
  </si>
  <si>
    <t>10440969246</t>
  </si>
  <si>
    <t>MUCHA LOPEZ DELSI MARLENE</t>
  </si>
  <si>
    <t>44096924</t>
  </si>
  <si>
    <t>MUCHA</t>
  </si>
  <si>
    <t>DELSI MARLENE</t>
  </si>
  <si>
    <t>008744096924104409692461045</t>
  </si>
  <si>
    <t>0089-OSPEJUNIN-GCSPE-ESSALUD-2018</t>
  </si>
  <si>
    <t>10237080764</t>
  </si>
  <si>
    <t>QUINTO VARGAS DARIA</t>
  </si>
  <si>
    <t>20665650</t>
  </si>
  <si>
    <t>ORLANDO LEONCIO</t>
  </si>
  <si>
    <t>008920665650102370807641045</t>
  </si>
  <si>
    <t>JORGE LUIS</t>
  </si>
  <si>
    <t>0090-OSPEJUNIN-GCSPE-ESSALUD-2018</t>
  </si>
  <si>
    <t>10212778406</t>
  </si>
  <si>
    <t>CANCHAN VALENTIN LUZ ALICIA</t>
  </si>
  <si>
    <t>21278301</t>
  </si>
  <si>
    <t>MANTARI</t>
  </si>
  <si>
    <t>ALEJANDRO</t>
  </si>
  <si>
    <t>009021278301102127784061045</t>
  </si>
  <si>
    <t>0077-OSPEJUNIN-GCSPE-ESSALUD-2018</t>
  </si>
  <si>
    <t>10204053737</t>
  </si>
  <si>
    <t>RIVAS LOAYZA GENOVEVA ELVA</t>
  </si>
  <si>
    <t>20012131</t>
  </si>
  <si>
    <t>GAMARRA</t>
  </si>
  <si>
    <t>LOLI</t>
  </si>
  <si>
    <t>NOE SANTA CRUZ</t>
  </si>
  <si>
    <t>007720012131102040537371045</t>
  </si>
  <si>
    <t>0083-OSPEJUNIN-GCSPE-ESSALUD-2018</t>
  </si>
  <si>
    <t>15152829326</t>
  </si>
  <si>
    <t>BALDEON GUTARRA JORGE</t>
  </si>
  <si>
    <t>20906363</t>
  </si>
  <si>
    <t>BALDEON</t>
  </si>
  <si>
    <t>GUTARRA</t>
  </si>
  <si>
    <t>008320906363151528293261045</t>
  </si>
  <si>
    <t>0060-OSPEJUNIN-GCSPE-ESSALUD-2018</t>
  </si>
  <si>
    <t>10198285400</t>
  </si>
  <si>
    <t>ATIENZA DE VILLAVICENCIO ANA MARIA</t>
  </si>
  <si>
    <t>19844779</t>
  </si>
  <si>
    <t>VILLAVICENCIO</t>
  </si>
  <si>
    <t>HEREDIA</t>
  </si>
  <si>
    <t>CESAR</t>
  </si>
  <si>
    <t>006019844779101982854001045</t>
  </si>
  <si>
    <t>0064-OSPEJUNIN-GCSPE-ESSALUD-2018</t>
  </si>
  <si>
    <t>10205472814</t>
  </si>
  <si>
    <t>YACTAYO CERVANTES ALINA CELINDA</t>
  </si>
  <si>
    <t>20546213</t>
  </si>
  <si>
    <t>HUARANGA</t>
  </si>
  <si>
    <t>JOSE ADALBERTO</t>
  </si>
  <si>
    <t>006420546213102054728141045</t>
  </si>
  <si>
    <t>0068-OSPEJUNIN-GCSPE-ESSALUD-2018</t>
  </si>
  <si>
    <t>10200901237</t>
  </si>
  <si>
    <t>CASALLO QUISPEALAYA PABLO  DE LA CRUZ</t>
  </si>
  <si>
    <t>19972540</t>
  </si>
  <si>
    <t>SAMANIEGO</t>
  </si>
  <si>
    <t>PEÑA</t>
  </si>
  <si>
    <t>MARIA</t>
  </si>
  <si>
    <t>006819972540102009012371045</t>
  </si>
  <si>
    <t>0063-OSPEJUNIN-GCSPE-ESSALUD-2018</t>
  </si>
  <si>
    <t>10400727134</t>
  </si>
  <si>
    <t>TORRES CARHUALLANQUI MIRIAM ALEJANDRA</t>
  </si>
  <si>
    <t>20063196</t>
  </si>
  <si>
    <t>SANDOVAL</t>
  </si>
  <si>
    <t>FERNANDO MAURO</t>
  </si>
  <si>
    <t>006320063196104007271341045</t>
  </si>
  <si>
    <t>0062-OSPEJUNIN-GCSPE-ESSALUD-2018</t>
  </si>
  <si>
    <t>10043397368</t>
  </si>
  <si>
    <t>SOTO VALERIO HELVA NARCIZA</t>
  </si>
  <si>
    <t>15615956</t>
  </si>
  <si>
    <t>MAGUIÑA</t>
  </si>
  <si>
    <t>NIETO</t>
  </si>
  <si>
    <t>GABRIEL MARINO</t>
  </si>
  <si>
    <t>006215615956100433973681045</t>
  </si>
  <si>
    <t>0094-OSPEJUNIN-GCSPE-ESSALUD-2018</t>
  </si>
  <si>
    <t>10458409736</t>
  </si>
  <si>
    <t>SEGUIL CHACON VENESSA PILAR</t>
  </si>
  <si>
    <t>45840973</t>
  </si>
  <si>
    <t>SEGUIL</t>
  </si>
  <si>
    <t>VENESSA PILAR</t>
  </si>
  <si>
    <t>009445840973104584097361045</t>
  </si>
  <si>
    <t>0101-OSPEJUNIN-GCSPE-ESSALUD-2018</t>
  </si>
  <si>
    <t>10442301510</t>
  </si>
  <si>
    <t>JIMENEZ GONZALES CARMEN MILAGROS</t>
  </si>
  <si>
    <t>19898753</t>
  </si>
  <si>
    <t>VERA</t>
  </si>
  <si>
    <t>FREDY</t>
  </si>
  <si>
    <t>010119898753104423015101045</t>
  </si>
  <si>
    <t>0098-OSPEJUNIN-GCSPE-ESSALUD-2018</t>
  </si>
  <si>
    <t>10198461551</t>
  </si>
  <si>
    <t>CONDORI LAVADO GREGORIO ALEJANDRO</t>
  </si>
  <si>
    <t>19846155</t>
  </si>
  <si>
    <t>CONDORI</t>
  </si>
  <si>
    <t>LAVADO</t>
  </si>
  <si>
    <t>GREGORIO ALEJANDRO</t>
  </si>
  <si>
    <t>009819846155101984615511045</t>
  </si>
  <si>
    <t>1045-2018-VCA-000054-85-001</t>
  </si>
  <si>
    <t>10440436698</t>
  </si>
  <si>
    <t>LOPEZ LIZANO DANIEL</t>
  </si>
  <si>
    <t>77130164</t>
  </si>
  <si>
    <t>CINTHYA CONSUELO</t>
  </si>
  <si>
    <t>005477130164104404366981045</t>
  </si>
  <si>
    <t>0864-2014-VCA-000059-085-001</t>
  </si>
  <si>
    <t>10254883803</t>
  </si>
  <si>
    <t>CHILET CUELLAR ANDRES ORLANDO</t>
  </si>
  <si>
    <t>07458019</t>
  </si>
  <si>
    <t>JUAN GABRIEL</t>
  </si>
  <si>
    <t>005907458019102548838038570</t>
  </si>
  <si>
    <t>CESAR AUGUSTO</t>
  </si>
  <si>
    <t>0864-2014-VCA-000201-085-001</t>
  </si>
  <si>
    <t>10074336995</t>
  </si>
  <si>
    <t>LOAYZA CALDAS JOSE MARTIN</t>
  </si>
  <si>
    <t>07433699</t>
  </si>
  <si>
    <t>CALDAS</t>
  </si>
  <si>
    <t>JOSE MARTIN</t>
  </si>
  <si>
    <t>020107433699100743369958570</t>
  </si>
  <si>
    <t>0126-UCF-OSPESISIDRO-GCSPE-ESALUD-2017</t>
  </si>
  <si>
    <t>10083100651</t>
  </si>
  <si>
    <t>JACOME HEREDIA RICARDO</t>
  </si>
  <si>
    <t>08310065</t>
  </si>
  <si>
    <t>JACOME</t>
  </si>
  <si>
    <t>RICARDO</t>
  </si>
  <si>
    <t>012608310065100831006518570</t>
  </si>
  <si>
    <t>0036-OSPESISIDRO-GCSPE-ESSALUD-2017</t>
  </si>
  <si>
    <t>10198932987</t>
  </si>
  <si>
    <t>QUIROS RODRIGUEZ FLOR DEL CARMEN</t>
  </si>
  <si>
    <t>19893298</t>
  </si>
  <si>
    <t>QUIROS</t>
  </si>
  <si>
    <t>FLOR DEL CARMEN</t>
  </si>
  <si>
    <t>003619893298101989329870948</t>
  </si>
  <si>
    <t>0220-UCF-OSPESISIDRO-GCSPE-ESSALUD-2017</t>
  </si>
  <si>
    <t>10413895061</t>
  </si>
  <si>
    <t>INGA AQUINO SORKA</t>
  </si>
  <si>
    <t>41389506</t>
  </si>
  <si>
    <t>SORKA</t>
  </si>
  <si>
    <t>022041389506104138950618570</t>
  </si>
  <si>
    <t>SILVA</t>
  </si>
  <si>
    <t>8578-2017-VCA-000139-085-006</t>
  </si>
  <si>
    <t>ALCANTARA</t>
  </si>
  <si>
    <t>KATHERINE KIMBERLY</t>
  </si>
  <si>
    <t>013946729178204817850238578</t>
  </si>
  <si>
    <t>8578-2017-VCA-000139-085-009</t>
  </si>
  <si>
    <t>ANABEL MILAGROS</t>
  </si>
  <si>
    <t>013973053506204817850238578</t>
  </si>
  <si>
    <t>0284-OSPELA LIBERTAD-GCSPE-ESSALUD-2017</t>
  </si>
  <si>
    <t>10178358656</t>
  </si>
  <si>
    <t>COSANATAN DE ZAPATA JUANA OBDULIA</t>
  </si>
  <si>
    <t>COSANATAN</t>
  </si>
  <si>
    <t>DE ZAPATA</t>
  </si>
  <si>
    <t>JUANA OBDULIA</t>
  </si>
  <si>
    <t>028417835865101783586561046</t>
  </si>
  <si>
    <t>0276-OSPELA LIBERTAD-GCSPE-ESSALUD-2017</t>
  </si>
  <si>
    <t>10180857686</t>
  </si>
  <si>
    <t>CAMACHO CASTILLO FREDY FERNANDO</t>
  </si>
  <si>
    <t>CAMACHO</t>
  </si>
  <si>
    <t>FREDY FERNANDO</t>
  </si>
  <si>
    <t>027618085768101808576861046</t>
  </si>
  <si>
    <t>0300-OSPELA LIBERTAD-GCSPE-ESSALUD-2017</t>
  </si>
  <si>
    <t>10408715402</t>
  </si>
  <si>
    <t>JAVE TEJADA MARIA ANGELICA</t>
  </si>
  <si>
    <t>40871540</t>
  </si>
  <si>
    <t>JAVE</t>
  </si>
  <si>
    <t>TEJADA</t>
  </si>
  <si>
    <t>MARIA ANGELICA</t>
  </si>
  <si>
    <t>030040871540104087154021046</t>
  </si>
  <si>
    <t>0324-OSPELA LIBERTAD-GCSPE-ESSALUD-2017</t>
  </si>
  <si>
    <t>10179934464</t>
  </si>
  <si>
    <t>RODRIGUEZ OBESO VICTOR OSWALDO</t>
  </si>
  <si>
    <t>17993446</t>
  </si>
  <si>
    <t>OBESO</t>
  </si>
  <si>
    <t>VICTOR OSWALDO</t>
  </si>
  <si>
    <t>032417993446101799344641046</t>
  </si>
  <si>
    <t>0330-OSPELA LIBERTAD-GCSPE-ESSALUD-2017</t>
  </si>
  <si>
    <t>10429841289</t>
  </si>
  <si>
    <t>SAUNA GARCIA JOSE CARLOS</t>
  </si>
  <si>
    <t>SAUNA</t>
  </si>
  <si>
    <t>033042984128104298412891046</t>
  </si>
  <si>
    <t>0334-OSPELA LIBERTAD-GCSPE-ESSALUD-2017</t>
  </si>
  <si>
    <t>10167628317</t>
  </si>
  <si>
    <t>TAY MARQUINA ARTURO RAFAEL</t>
  </si>
  <si>
    <t>TAY</t>
  </si>
  <si>
    <t>ARTURO RAFAEL</t>
  </si>
  <si>
    <t>033416762831101676283171046</t>
  </si>
  <si>
    <t>GALVEZ</t>
  </si>
  <si>
    <t>0274-OSPELA LIBERTAD-GCSPE-ESSALUD-2017</t>
  </si>
  <si>
    <t>10167624966</t>
  </si>
  <si>
    <t>AYALA SAYAVERDE ROBERTO CARLOS</t>
  </si>
  <si>
    <t>AYALA</t>
  </si>
  <si>
    <t>SAYAVERDE</t>
  </si>
  <si>
    <t>ROBERTO CARLOS</t>
  </si>
  <si>
    <t>027416762496101676249661046</t>
  </si>
  <si>
    <t>0273-OSPELA LIBERTAD-GCSPE-ESSALUD-2017</t>
  </si>
  <si>
    <t>10700114347</t>
  </si>
  <si>
    <t>AVILA DIAZ ROGER RODOLFO</t>
  </si>
  <si>
    <t>AVILA</t>
  </si>
  <si>
    <t>ROGER RODOLFO</t>
  </si>
  <si>
    <t>027370011434107001143471046</t>
  </si>
  <si>
    <t>0283-OSPELA LIBERTAD-GCSPE-ESSALUD-2017</t>
  </si>
  <si>
    <t>10454490415</t>
  </si>
  <si>
    <t>CONDOR NOVOA DIANA PATRICIA</t>
  </si>
  <si>
    <t>45449041</t>
  </si>
  <si>
    <t>CONDOR</t>
  </si>
  <si>
    <t>NOVOA</t>
  </si>
  <si>
    <t>DIANA PATRICIA</t>
  </si>
  <si>
    <t>028345449041104544904151046</t>
  </si>
  <si>
    <t>0279-OSPELA LIBERTAD-GCSPE-ESSALUD-2017</t>
  </si>
  <si>
    <t>10181444806</t>
  </si>
  <si>
    <t>CHAVEZ GARCIA JORGE LUIS</t>
  </si>
  <si>
    <t>18144480</t>
  </si>
  <si>
    <t>027918144480101814448061046</t>
  </si>
  <si>
    <t>0277-OSPELA LIBERTAD-GCSPE-ESSALUD-2017</t>
  </si>
  <si>
    <t>10408908324</t>
  </si>
  <si>
    <t>CARMONA CARRASCO GLADYS YRINA</t>
  </si>
  <si>
    <t>CARRASCO</t>
  </si>
  <si>
    <t>GLADYS YRINA</t>
  </si>
  <si>
    <t>027740890832104089083241046</t>
  </si>
  <si>
    <t>RANILLA</t>
  </si>
  <si>
    <t>0303-OSPELA LIBERTAD-GCSPE-ESSALUD-2017</t>
  </si>
  <si>
    <t>10428331252</t>
  </si>
  <si>
    <t>LEON CANCHO LUIS</t>
  </si>
  <si>
    <t>42833125</t>
  </si>
  <si>
    <t>CANCHO</t>
  </si>
  <si>
    <t>LUIS</t>
  </si>
  <si>
    <t>030342833125104283312521046</t>
  </si>
  <si>
    <t>0293-OSPELA LIBERTAD-GCSPE-ESSALUD-2017</t>
  </si>
  <si>
    <t>10181421792</t>
  </si>
  <si>
    <t>GERSTEIN LARRIVIERE JENNY ELIZABETH</t>
  </si>
  <si>
    <t>18142179</t>
  </si>
  <si>
    <t>GERSTEIN</t>
  </si>
  <si>
    <t>LARRIVIERE</t>
  </si>
  <si>
    <t>JENNY ELIZABETH</t>
  </si>
  <si>
    <t>029318142179101814217921046</t>
  </si>
  <si>
    <t>0229-OSPELA LIBERTAD-GCSPE-ESSALUD-2017</t>
  </si>
  <si>
    <t>10482109948</t>
  </si>
  <si>
    <t>BECERRA GARCIA VICTOR GIAN PIERRE</t>
  </si>
  <si>
    <t>48210994</t>
  </si>
  <si>
    <t>VICTOR GIAN PIERRE</t>
  </si>
  <si>
    <t>022948210994104821099481046</t>
  </si>
  <si>
    <t>0321-OSPELA LIBERTAD-GCSPE-ESSALUD-2017</t>
  </si>
  <si>
    <t>10178343608</t>
  </si>
  <si>
    <t>RODRIGUEZ ANGULO EDILBERTO RAMON</t>
  </si>
  <si>
    <t>ANGULO</t>
  </si>
  <si>
    <t>EDILBERTO RAMON</t>
  </si>
  <si>
    <t>032117834360101783436081046</t>
  </si>
  <si>
    <t>0319-OSPELA LIBERTAD-GCSPE-ESSALUD-2017</t>
  </si>
  <si>
    <t>10180937167</t>
  </si>
  <si>
    <t>REYES AVILA WILLIAM ARMANDO</t>
  </si>
  <si>
    <t>REYES</t>
  </si>
  <si>
    <t>WILLIAM ARMANDO</t>
  </si>
  <si>
    <t>031918093716101809371671046</t>
  </si>
  <si>
    <t>0314-OSPELA LIBERTAD-GCSPE-ESSALUD-2017</t>
  </si>
  <si>
    <t>10181801986</t>
  </si>
  <si>
    <t>PAREDES RAFAEL SEGUNDO CASIMIRO</t>
  </si>
  <si>
    <t>RAFAEL</t>
  </si>
  <si>
    <t>SEGUNDO CASIMIRO</t>
  </si>
  <si>
    <t>031418180198101818019861046</t>
  </si>
  <si>
    <t>0312-OSPELA LIBERTAD-GCSPE-ESSALUD-2017</t>
  </si>
  <si>
    <t>10181014364</t>
  </si>
  <si>
    <t>PAREDES BARRANTES GONZALO IGNACIO</t>
  </si>
  <si>
    <t>BARRANTES</t>
  </si>
  <si>
    <t>GONZALO IGNACIO</t>
  </si>
  <si>
    <t>031218101436101810143641046</t>
  </si>
  <si>
    <t>0329-OSPELA LIBERTAD-GCSPE-ESSALUD-2017</t>
  </si>
  <si>
    <t>10181685293</t>
  </si>
  <si>
    <t>SANTILLAN MEDINA JUAN PABLO</t>
  </si>
  <si>
    <t>032918168529101816852931046</t>
  </si>
  <si>
    <t>DURAND</t>
  </si>
  <si>
    <t>0328-OSPELA LIBERTAD-GCSPE-ESSALUD-2017</t>
  </si>
  <si>
    <t>10105414094</t>
  </si>
  <si>
    <t>SANCHEZ TEJADA ESTHER CAROLINA</t>
  </si>
  <si>
    <t>ESTHER CAROLINA</t>
  </si>
  <si>
    <t>032810541409101054140941046</t>
  </si>
  <si>
    <t>0326-OSPELA LIBERTAD-GCSPE-ESSALUD-2017</t>
  </si>
  <si>
    <t>10422715750</t>
  </si>
  <si>
    <t>SALAS ABANTO ADA DELLWEM</t>
  </si>
  <si>
    <t>SALAS</t>
  </si>
  <si>
    <t>ADA DELLWEM</t>
  </si>
  <si>
    <t>032642271575104227157501046</t>
  </si>
  <si>
    <t>0261-OSPELA LIBERTAD-GCSPE-ESSALUD-2017</t>
  </si>
  <si>
    <t>10195699637</t>
  </si>
  <si>
    <t>ACOSTA CARBAJAL CLAUDIO FELIPE</t>
  </si>
  <si>
    <t>CLAUDIO FELIPE</t>
  </si>
  <si>
    <t>026119569963101956996371046</t>
  </si>
  <si>
    <t>0257-OSPELA LIBERTAD-GCSPE-ESSALUD-2017</t>
  </si>
  <si>
    <t>10436733611</t>
  </si>
  <si>
    <t>VELASQUEZ LUCANA RUBEN DARIO</t>
  </si>
  <si>
    <t>LUCANA</t>
  </si>
  <si>
    <t>RUBEN DARIO</t>
  </si>
  <si>
    <t>025743673361104367336111046</t>
  </si>
  <si>
    <t>0254-OSPELA LIBERTAD-GCSPE-ESSALUD-2017</t>
  </si>
  <si>
    <t>10181284531</t>
  </si>
  <si>
    <t>TOLENTINO POLONIO HUMBERTO PORFIRIO</t>
  </si>
  <si>
    <t>TOLENTINO</t>
  </si>
  <si>
    <t>POLONIO</t>
  </si>
  <si>
    <t>HUMBERTO PORFIRIO</t>
  </si>
  <si>
    <t>025418128453101812845311046</t>
  </si>
  <si>
    <t>0252-OSPELA LIBERTAD-GCSPE-ESSALUD-2017</t>
  </si>
  <si>
    <t>10433199231</t>
  </si>
  <si>
    <t>SEGURA ALAYO VICTOR ARMANDO</t>
  </si>
  <si>
    <t>ALAYO</t>
  </si>
  <si>
    <t>VICTOR ARMANDO</t>
  </si>
  <si>
    <t>025243319923104331992311046</t>
  </si>
  <si>
    <t>0269-OSPELA LIBERTAD-GCSPE-ESSALUD-2017</t>
  </si>
  <si>
    <t>10190807946</t>
  </si>
  <si>
    <t>ARCHE CRUZADO SANTOS DANIEL</t>
  </si>
  <si>
    <t>ARCHE</t>
  </si>
  <si>
    <t>SANTOS DANIEL</t>
  </si>
  <si>
    <t>026919080794101908079461046</t>
  </si>
  <si>
    <t>0239-OSPELA LIBERTAD-GCSPE-ESSALUD-2017</t>
  </si>
  <si>
    <t>10422908132</t>
  </si>
  <si>
    <t>GUTIERREZ CARRANZA KATHERINE SARELA</t>
  </si>
  <si>
    <t>CARRANZA</t>
  </si>
  <si>
    <t>KATHERINE SARELA</t>
  </si>
  <si>
    <t>023942290813104229081321046</t>
  </si>
  <si>
    <t>0309-OSPELA LIBERTAD-GCSPE-ESSALUD-2017</t>
  </si>
  <si>
    <t>10418994440</t>
  </si>
  <si>
    <t>MONTENEGRO LLANOS PABLO</t>
  </si>
  <si>
    <t>LLANOS</t>
  </si>
  <si>
    <t>030941899444104189944401046</t>
  </si>
  <si>
    <t>0310-OSPELA LIBERTAD-GCSPE-ESSALUD-2017</t>
  </si>
  <si>
    <t>10181068677</t>
  </si>
  <si>
    <t>MUÑOZ SANCHEZ JOSE BALTAZAR</t>
  </si>
  <si>
    <t>JOSE BALTAZAR</t>
  </si>
  <si>
    <t>031018106867101810686771046</t>
  </si>
  <si>
    <t>0295-OSPELA LIBERTAD-GCSPE-ESSALUD-2017</t>
  </si>
  <si>
    <t>10190322608</t>
  </si>
  <si>
    <t>GOMEZ CRUZADO MANUEL ALFREDO</t>
  </si>
  <si>
    <t>19032260</t>
  </si>
  <si>
    <t>MANUEL ALFREDO</t>
  </si>
  <si>
    <t>029519032260101903226081046</t>
  </si>
  <si>
    <t>0291-OSPELA LIBERTAD-GCSPE-ESSALUD-2017</t>
  </si>
  <si>
    <t>10485890667</t>
  </si>
  <si>
    <t>GARCIA GALVEZ SASHA</t>
  </si>
  <si>
    <t>SASHA</t>
  </si>
  <si>
    <t>029148589066104858906671046</t>
  </si>
  <si>
    <t>0168-OSPELA LIBERTAD-GCSPE-ESSALUD-2017</t>
  </si>
  <si>
    <t>10426971033</t>
  </si>
  <si>
    <t>ARANDA SIMEON AGUSTIN FORTUNATO</t>
  </si>
  <si>
    <t>SIMEON</t>
  </si>
  <si>
    <t>AGUSTIN FORTUNATO</t>
  </si>
  <si>
    <t>016842697103104269710331046</t>
  </si>
  <si>
    <t>0203-OSPELA LIBERTAD-GCSPE-ESSALUD-2017</t>
  </si>
  <si>
    <t>10477995948</t>
  </si>
  <si>
    <t>JIMENEZ MUNAYLLA KAREN MARISELA</t>
  </si>
  <si>
    <t>47799594</t>
  </si>
  <si>
    <t>MUNAYLLA</t>
  </si>
  <si>
    <t>KAREN MARISELA</t>
  </si>
  <si>
    <t>020347799594104779959481046</t>
  </si>
  <si>
    <t>0186-OSPELA LIBERTAD-GCSPE-ESSALUD-2017</t>
  </si>
  <si>
    <t>10179546774</t>
  </si>
  <si>
    <t>GOMEZ DE TELLO BETTY ERLINDA</t>
  </si>
  <si>
    <t>DE TELLO</t>
  </si>
  <si>
    <t>BETTY ERLINDA</t>
  </si>
  <si>
    <t>018617954677101795467741046</t>
  </si>
  <si>
    <t>0548-UCF-OSPELA LIBERTAD-GCSPE-ESSALUD-2017</t>
  </si>
  <si>
    <t>10178776831</t>
  </si>
  <si>
    <t>IBAÑEZ PANTOJA ELSA VIOLETA</t>
  </si>
  <si>
    <t>IBAÑEZ</t>
  </si>
  <si>
    <t>ELSA VIOLETA</t>
  </si>
  <si>
    <t>054817877683101787768318578</t>
  </si>
  <si>
    <t>0527-UCF-OSPELA LIBERTAD-GCSPE-ESSALUD-2017</t>
  </si>
  <si>
    <t>10181388159</t>
  </si>
  <si>
    <t>CHAVEZ DE CASOS ELVITA LUZ</t>
  </si>
  <si>
    <t>17832482</t>
  </si>
  <si>
    <t>CASOS</t>
  </si>
  <si>
    <t>ROMERO</t>
  </si>
  <si>
    <t>WILLIAM WILFREDO</t>
  </si>
  <si>
    <t>052717832482101813881598578</t>
  </si>
  <si>
    <t>0734-UCF-OSPELA LIBERTAD-GCSPE-ESSALUD-2017</t>
  </si>
  <si>
    <t>10405025626</t>
  </si>
  <si>
    <t>GUTIERREZ ASMAT SEGUNDO HUMBERTO</t>
  </si>
  <si>
    <t>ASMAT</t>
  </si>
  <si>
    <t>SEGUNDO HUMBERTO</t>
  </si>
  <si>
    <t>073440502562104050256268578</t>
  </si>
  <si>
    <t>0003-OSPELA LIBERTAD-GCSPE-ESSALUD-2018</t>
  </si>
  <si>
    <t>10069144948</t>
  </si>
  <si>
    <t>VEGA AYALA OSWALDO</t>
  </si>
  <si>
    <t>06914494</t>
  </si>
  <si>
    <t>OSWALDO</t>
  </si>
  <si>
    <t>000306914494100691449481046</t>
  </si>
  <si>
    <t>0002-OSPELA LIBERTAD-GCSPE-ESSALUD-2018</t>
  </si>
  <si>
    <t>10079576994</t>
  </si>
  <si>
    <t>VARGAS PADILLA MARCELL EDUARDO</t>
  </si>
  <si>
    <t>07957699</t>
  </si>
  <si>
    <t>PADILLA</t>
  </si>
  <si>
    <t>MARCELL EDUARDO</t>
  </si>
  <si>
    <t>000207957699100795769941046</t>
  </si>
  <si>
    <t>0001-OSPELA LIBERTAD-GCSPE-ESSALUD-2018</t>
  </si>
  <si>
    <t>10179479562</t>
  </si>
  <si>
    <t>VARGAS FATAMA RITA</t>
  </si>
  <si>
    <t>FATAMA</t>
  </si>
  <si>
    <t>RITA</t>
  </si>
  <si>
    <t>000117947956101794795621046</t>
  </si>
  <si>
    <t>0009-OSPELA LIBERTAD-GCSPE-ESSALUD-2018</t>
  </si>
  <si>
    <t>10419608578</t>
  </si>
  <si>
    <t>VILLANUEVA FENANDEZ CARLOS IVAN</t>
  </si>
  <si>
    <t>VILLANUEVA</t>
  </si>
  <si>
    <t>CARLOS IVAN</t>
  </si>
  <si>
    <t>000941960857104196085781046</t>
  </si>
  <si>
    <t>0008-OSPELA LIBERTAD-GCSPE-ESSALUD-2018</t>
  </si>
  <si>
    <t>10456458195</t>
  </si>
  <si>
    <t>VILLANUEVA ESPINOZA CARLOS JHONATAN</t>
  </si>
  <si>
    <t>CARLOS JHONATAN</t>
  </si>
  <si>
    <t>000845645819104564581951046</t>
  </si>
  <si>
    <t>0012-OSPELA LIBERTAD-GCSPE-ESSALUD-2018</t>
  </si>
  <si>
    <t>10447414797</t>
  </si>
  <si>
    <t>ZAVALETA CHACON LUIS HENRY</t>
  </si>
  <si>
    <t>44741479</t>
  </si>
  <si>
    <t>LUIS HENRY</t>
  </si>
  <si>
    <t>001244741479104474147971046</t>
  </si>
  <si>
    <t>0020-OSPELA LIBERTAD-GCSPE-ESSALUD-2018</t>
  </si>
  <si>
    <t>10190767316</t>
  </si>
  <si>
    <t>ALVARADO VALVERDE GLORIA BETY</t>
  </si>
  <si>
    <t>RICARDO CALIN</t>
  </si>
  <si>
    <t>002018062650101907673161046</t>
  </si>
  <si>
    <t>0021-OSPELA LIBERTAD-GCSPE-ESSALUD-2018</t>
  </si>
  <si>
    <t>10178268452</t>
  </si>
  <si>
    <t>AMADOR CALDERON VICENTE JESUS</t>
  </si>
  <si>
    <t>17826844</t>
  </si>
  <si>
    <t>DE AMADOR</t>
  </si>
  <si>
    <t>DELIA CATALINA</t>
  </si>
  <si>
    <t>002117826844101782684521046</t>
  </si>
  <si>
    <t>0023-OSPELA LIBERTAD-GCSPE-ESSALUD-2018</t>
  </si>
  <si>
    <t>10181343007</t>
  </si>
  <si>
    <t>ARAUJO CASTAÑEDA DE VEINTEMILLA CYNTHIA PATRICIA</t>
  </si>
  <si>
    <t>VEINTEMILLA</t>
  </si>
  <si>
    <t>PAZOS</t>
  </si>
  <si>
    <t>002310050394101813430071046</t>
  </si>
  <si>
    <t>0026-OSPELA LIBERTAD-GCSPE-ESSALUD-2018</t>
  </si>
  <si>
    <t>10190261218</t>
  </si>
  <si>
    <t>AVALOS GUTIERREZ ELVIA DIVA</t>
  </si>
  <si>
    <t>CHICLAYO</t>
  </si>
  <si>
    <t>002619027816101902612181046</t>
  </si>
  <si>
    <t>0011-OSPELA LIBERTAD-GCSPE-ESSALUD-2018</t>
  </si>
  <si>
    <t>10181682448</t>
  </si>
  <si>
    <t>YUPANQUI LOPEZ CATYA EDITH</t>
  </si>
  <si>
    <t>YUPANQUI</t>
  </si>
  <si>
    <t>CATYA EDITH</t>
  </si>
  <si>
    <t>001118168244101816824481046</t>
  </si>
  <si>
    <t>0198-UCF-OSPELA LIBERTAD-GCSPE-ESSALUD-2016</t>
  </si>
  <si>
    <t>10180899753</t>
  </si>
  <si>
    <t>ZABALETA OCAMPO ANIBAL</t>
  </si>
  <si>
    <t>ZABALETA</t>
  </si>
  <si>
    <t>OCAMPO</t>
  </si>
  <si>
    <t>ANIBAL</t>
  </si>
  <si>
    <t>019818089975101808997538578</t>
  </si>
  <si>
    <t>0267-OSPELA LIBERTAD-GCSPE-ESSALUD-2017</t>
  </si>
  <si>
    <t>10714818096</t>
  </si>
  <si>
    <t>ANTICONA BONILLA ANTHONY RICHARD</t>
  </si>
  <si>
    <t>21</t>
  </si>
  <si>
    <t>ANTHONY RICHARD</t>
  </si>
  <si>
    <t>026771481809107148180961046</t>
  </si>
  <si>
    <t>8578-2017-VCA-000152-085-003</t>
  </si>
  <si>
    <t xml:space="preserve">ROJAS </t>
  </si>
  <si>
    <t>MARIANELA MILDRER</t>
  </si>
  <si>
    <t>015218000684204827770598578</t>
  </si>
  <si>
    <t>8578-2017-VCA-000152-085-001</t>
  </si>
  <si>
    <t>01121851</t>
  </si>
  <si>
    <t>PINCHI</t>
  </si>
  <si>
    <t xml:space="preserve">ZABALETA </t>
  </si>
  <si>
    <t>LUIS ALBERTO</t>
  </si>
  <si>
    <t>015201121851204827770598578</t>
  </si>
  <si>
    <t>0778-UCF-OSPELA LIBERTAD-GCSPE-ESSALUD-2017</t>
  </si>
  <si>
    <t>10182298579</t>
  </si>
  <si>
    <t>MARQUINA CRUZ EDUARDO</t>
  </si>
  <si>
    <t>EDUARDO</t>
  </si>
  <si>
    <t>077818229857101822985798578</t>
  </si>
  <si>
    <t>0074-OSPELA LIBERTAD-GCSPE-ESSALUD-2017</t>
  </si>
  <si>
    <t>10182059949</t>
  </si>
  <si>
    <t>SANCHEZ SIGUEÑAS LILIANA</t>
  </si>
  <si>
    <t>18145547</t>
  </si>
  <si>
    <t>ACUÑA</t>
  </si>
  <si>
    <t>VICTOR HUGO</t>
  </si>
  <si>
    <t>007418145547101820599491046</t>
  </si>
  <si>
    <t>0151-OSPELA LIBERTAD-GCSPE-ESSALUD-2018</t>
  </si>
  <si>
    <t>10178103208</t>
  </si>
  <si>
    <t>BERECIC ACOSTA MIRKO FRANCISCO</t>
  </si>
  <si>
    <t xml:space="preserve">BERECIC </t>
  </si>
  <si>
    <t xml:space="preserve">ACOSTA </t>
  </si>
  <si>
    <t>MIRKO FRANCISCO</t>
  </si>
  <si>
    <t>015117810320101781032081046</t>
  </si>
  <si>
    <t>0109-OSPELA LIBERTAD-GCSPE-ESSALUD-2018</t>
  </si>
  <si>
    <t>10462411303</t>
  </si>
  <si>
    <t xml:space="preserve">TABOHADA FLORES DIANA CAROLINA </t>
  </si>
  <si>
    <t>TABOHADA</t>
  </si>
  <si>
    <t xml:space="preserve">FLORES </t>
  </si>
  <si>
    <t xml:space="preserve">DIANA CAROLINA </t>
  </si>
  <si>
    <t>010946241130104624113031046</t>
  </si>
  <si>
    <t>0138-OSPELA LIBERTAD-GCSPE-ESSALUD-2018</t>
  </si>
  <si>
    <t>10182148771</t>
  </si>
  <si>
    <t>VALENCIA VILLA ADA ROCIO</t>
  </si>
  <si>
    <t xml:space="preserve">PANTA </t>
  </si>
  <si>
    <t xml:space="preserve">PIMENTEL </t>
  </si>
  <si>
    <t>013840083187101821487711046</t>
  </si>
  <si>
    <t>0145-OSPELA LIBERTAD-GCSPE-ESSALUD-2018</t>
  </si>
  <si>
    <t>10457222012</t>
  </si>
  <si>
    <t>AGUIRRE AVILA ANICLAUDIA ALEXANDRA</t>
  </si>
  <si>
    <t>ANICLAUDIA ALEXANDRA</t>
  </si>
  <si>
    <t>014545722201104572220121046</t>
  </si>
  <si>
    <t>0144-OSPELA LIBERTAD-GCSPE-ESSALUD-2018</t>
  </si>
  <si>
    <t>10414912155</t>
  </si>
  <si>
    <t xml:space="preserve">ACEVEDO AMAYA RONALD JAVIER </t>
  </si>
  <si>
    <t xml:space="preserve">CUBAS </t>
  </si>
  <si>
    <t xml:space="preserve">LEYDI MANUELITA </t>
  </si>
  <si>
    <t>014445172782104149121551046</t>
  </si>
  <si>
    <t>0091-OSPELA LIBERTAD-GCSPE-ESSALUD-2018</t>
  </si>
  <si>
    <t>10182104537</t>
  </si>
  <si>
    <t>REYNA ALVARADO GILMER GASPAR</t>
  </si>
  <si>
    <t>18210453</t>
  </si>
  <si>
    <t>REYNA</t>
  </si>
  <si>
    <t xml:space="preserve">ALVARADO </t>
  </si>
  <si>
    <t>GILMER GASPAR</t>
  </si>
  <si>
    <t>009118210453101821045371046</t>
  </si>
  <si>
    <t>0077-OSPELA LIBERTAD-GCSPE-ESSALUD-2018</t>
  </si>
  <si>
    <t>10104748339</t>
  </si>
  <si>
    <t xml:space="preserve">ALAMA GOMEZ JESSICA DE LA CRUZ </t>
  </si>
  <si>
    <t>10474833</t>
  </si>
  <si>
    <t>ALAMA</t>
  </si>
  <si>
    <t xml:space="preserve">JESSICA DE LA CRUZ </t>
  </si>
  <si>
    <t>007710474833101047483391046</t>
  </si>
  <si>
    <t>0080-OSPELA LIBERTAD-GCSPE-ESSALUD-2018</t>
  </si>
  <si>
    <t>10178716765</t>
  </si>
  <si>
    <t xml:space="preserve">CASTILLO FLORES MARIA MAGDALENA </t>
  </si>
  <si>
    <t>17871676</t>
  </si>
  <si>
    <t>MARIA MAGDALENA</t>
  </si>
  <si>
    <t>008017871676101787167651046</t>
  </si>
  <si>
    <t>0081-OSPELA LIBERTAD-GCSPE-ESSALUD-2018</t>
  </si>
  <si>
    <t>10179096507</t>
  </si>
  <si>
    <t>BROCCA AZABACHE JUAN ESTUARDO</t>
  </si>
  <si>
    <t>17909650</t>
  </si>
  <si>
    <t>BROCCA</t>
  </si>
  <si>
    <t>AZABACHE</t>
  </si>
  <si>
    <t xml:space="preserve">JUAN ESTUARDO </t>
  </si>
  <si>
    <t>008117909650101790965071046</t>
  </si>
  <si>
    <t>0137-OSPELA LIBERTAD-GCSPE-ESSALUD-2018</t>
  </si>
  <si>
    <t>10103422073</t>
  </si>
  <si>
    <t xml:space="preserve">VALDIVIEZO SANCHEZ DEYSI MARIELA </t>
  </si>
  <si>
    <t xml:space="preserve">DOMINGUEZ </t>
  </si>
  <si>
    <t xml:space="preserve">CAMPOS </t>
  </si>
  <si>
    <t>RENAN JOFRE</t>
  </si>
  <si>
    <t>013718216124101034220731046</t>
  </si>
  <si>
    <t>0132-OSPELA LIBERTAD-GCSPE-ESSALUD-2018</t>
  </si>
  <si>
    <t>10181024149</t>
  </si>
  <si>
    <t xml:space="preserve">TERRONES GUARNIZ DEYDAMIA ELIZABETH </t>
  </si>
  <si>
    <t>VIDARTE</t>
  </si>
  <si>
    <t>BOBADILLA</t>
  </si>
  <si>
    <t>013218102027101810241491046</t>
  </si>
  <si>
    <t>0088-OSPELA LIBERTAD-GCSPE-ESSALUD-2018</t>
  </si>
  <si>
    <t>10181436315</t>
  </si>
  <si>
    <t>ZAFRA CELI BETTY YESSICA</t>
  </si>
  <si>
    <t>ZAFRA</t>
  </si>
  <si>
    <t>CELI</t>
  </si>
  <si>
    <t>BETTY YESSICA</t>
  </si>
  <si>
    <t>008818143631101814363151046</t>
  </si>
  <si>
    <t>0112-OSPELA LIBERTAD-GCSPE-ESSALUD-2018</t>
  </si>
  <si>
    <t>10718884271</t>
  </si>
  <si>
    <t>BRACAMONTE PEREZ REYES CESAR</t>
  </si>
  <si>
    <t>BRACAMONTE</t>
  </si>
  <si>
    <t xml:space="preserve">PERES </t>
  </si>
  <si>
    <t>REYES CESAR</t>
  </si>
  <si>
    <t>011271888427107188842711046</t>
  </si>
  <si>
    <t>0111-OSPELA LIBERTAD-GCSPE-ESSALUD-2018</t>
  </si>
  <si>
    <t>10475222569</t>
  </si>
  <si>
    <t>AVILA MARIN PATRICIA LILIANA</t>
  </si>
  <si>
    <t>PATRICIA LILIANA</t>
  </si>
  <si>
    <t>011147522256104752225691046</t>
  </si>
  <si>
    <t>0096-OSPELA LIBERTAD-GCSPE-ESSALUD-2018</t>
  </si>
  <si>
    <t>10409166798</t>
  </si>
  <si>
    <t>MORALES RODRIGUEZ GRACIELA</t>
  </si>
  <si>
    <t>GRACIELA</t>
  </si>
  <si>
    <t>009640916679104091667981046</t>
  </si>
  <si>
    <t>0101-OSPELA LIBERTAD-GCSPE-ESSALUD-2018</t>
  </si>
  <si>
    <t>10422107911</t>
  </si>
  <si>
    <t>LAZARO INFANTES RICHARD MANFREDO</t>
  </si>
  <si>
    <t>LAZARO</t>
  </si>
  <si>
    <t>RICHARD MANFREDO</t>
  </si>
  <si>
    <t>010142210791104221079111046</t>
  </si>
  <si>
    <t>0130-OSPELA LIBERTAD-GCSPE-ESSALUD-2018</t>
  </si>
  <si>
    <t>10178985855</t>
  </si>
  <si>
    <t>RUIZ SIFUENTES FAUSTA</t>
  </si>
  <si>
    <t xml:space="preserve">LUIS ENRIQUE </t>
  </si>
  <si>
    <t>013017854569101789858551046</t>
  </si>
  <si>
    <t>SIFUENTES</t>
  </si>
  <si>
    <t>0094-OSPELA LIBERTAD-GCSPE-ESSALUD-2018</t>
  </si>
  <si>
    <t>10269533400</t>
  </si>
  <si>
    <t xml:space="preserve">VASQUEZ RAVELO WALTER JULIO </t>
  </si>
  <si>
    <t>RAVELO</t>
  </si>
  <si>
    <t>WALTER JULIO</t>
  </si>
  <si>
    <t>009426953340102695334001046</t>
  </si>
  <si>
    <t>0136-OSPELA LIBERTAD-GCSPE-ESSALUD-2018</t>
  </si>
  <si>
    <t>10182134096</t>
  </si>
  <si>
    <t>VALDIVIEZO RODRIGUEZ DORIS MARILU</t>
  </si>
  <si>
    <t>MASIAS</t>
  </si>
  <si>
    <t xml:space="preserve">ALVAREZ </t>
  </si>
  <si>
    <t>CARLESSY GEYDELMAN</t>
  </si>
  <si>
    <t>013642882847101821340961046</t>
  </si>
  <si>
    <t>0078-OSPELA LIBERTAD-GCSPE-ESSALUD-2018</t>
  </si>
  <si>
    <t>10166391461</t>
  </si>
  <si>
    <t xml:space="preserve">CARHUAJULCA VASQUEZ JAIME EDUARDO </t>
  </si>
  <si>
    <t>CARHUAJULCA</t>
  </si>
  <si>
    <t>JAIME EDUARDO</t>
  </si>
  <si>
    <t>007816639146101663914611046</t>
  </si>
  <si>
    <t>0104-OSPELA LIBERTAD-GCSPE-ESSALUD-2018</t>
  </si>
  <si>
    <t>10443091594</t>
  </si>
  <si>
    <t>ARROYO VERGARA MAYJHA DHOREY</t>
  </si>
  <si>
    <t>VERGARA</t>
  </si>
  <si>
    <t>MAYJHA DHOREY</t>
  </si>
  <si>
    <t>010444309159104430915941046</t>
  </si>
  <si>
    <t>0102-OSPELA LIBERTAD-GCSPE-ESSALUD-2018</t>
  </si>
  <si>
    <t>10431489967</t>
  </si>
  <si>
    <t xml:space="preserve">ARANDA MALLQUI ALEJANDRIN MABEL </t>
  </si>
  <si>
    <t>MALLQUI</t>
  </si>
  <si>
    <t xml:space="preserve">ALEJANDRIN MABEL </t>
  </si>
  <si>
    <t>010243148996104314899671046</t>
  </si>
  <si>
    <t>0092-OSPELA LIBERTAD-GCSPE-ESSALUD-2018</t>
  </si>
  <si>
    <t>10182208341</t>
  </si>
  <si>
    <t xml:space="preserve">SALINAS AVALOS ROSARIO MARISOL </t>
  </si>
  <si>
    <t>SALINAS</t>
  </si>
  <si>
    <t xml:space="preserve">ROSARIO MARISOL </t>
  </si>
  <si>
    <t>009218220834101822083411046</t>
  </si>
  <si>
    <t>0038-OSPELA LIBERTAD-GCSPE-ESSALUD-2018</t>
  </si>
  <si>
    <t>10182265425</t>
  </si>
  <si>
    <t>CENTURION CABALLERO ABELARDO MILCIADES</t>
  </si>
  <si>
    <t>DE CENTURION</t>
  </si>
  <si>
    <t>003818165172101822654251046</t>
  </si>
  <si>
    <t>0065-OSPELA LIBERTAD-GCSPE-ESSALUD-2018</t>
  </si>
  <si>
    <t>10181216901</t>
  </si>
  <si>
    <t xml:space="preserve">MERCADO ALZA OSCAR ALFREDO </t>
  </si>
  <si>
    <t xml:space="preserve">LANDERAS </t>
  </si>
  <si>
    <t>OBANDO</t>
  </si>
  <si>
    <t>LUCY JOHANA</t>
  </si>
  <si>
    <t>006519082735101812169011046</t>
  </si>
  <si>
    <t>8568-2017-VCA-000050-085-001</t>
  </si>
  <si>
    <t>10087580771</t>
  </si>
  <si>
    <t>VEGA CHRISTIE CANTUARIAS MARIA CECILIA</t>
  </si>
  <si>
    <t>45550749</t>
  </si>
  <si>
    <t>PFLUCKER</t>
  </si>
  <si>
    <t>MINAYA</t>
  </si>
  <si>
    <t>MARIA JOSE</t>
  </si>
  <si>
    <t>005045550749100875807718568</t>
  </si>
  <si>
    <t>8568-2017-VCA-000010-085-001</t>
  </si>
  <si>
    <t>10077836999</t>
  </si>
  <si>
    <t>BUSTIOS GUERRERO DE LEON LUISA VIOLETA</t>
  </si>
  <si>
    <t>07234193</t>
  </si>
  <si>
    <t>PORTURAS</t>
  </si>
  <si>
    <t>LUTGARDO ALBERTO</t>
  </si>
  <si>
    <t>001007234193100778369998568</t>
  </si>
  <si>
    <t>0864-2015-VCA-000045-085-001</t>
  </si>
  <si>
    <t>20550474566</t>
  </si>
  <si>
    <t>SODECE SAC</t>
  </si>
  <si>
    <t>41398098</t>
  </si>
  <si>
    <t>ORE</t>
  </si>
  <si>
    <t>ZAVALA</t>
  </si>
  <si>
    <t>ANYELA GIOVANNA</t>
  </si>
  <si>
    <t>004541398098205504745668568</t>
  </si>
  <si>
    <t>0864-2016-VCA-000068-085-001</t>
  </si>
  <si>
    <t>20537590760</t>
  </si>
  <si>
    <t>CORPORACION INVARMAC SAC</t>
  </si>
  <si>
    <t>21084392</t>
  </si>
  <si>
    <t>GILMER VICENTE</t>
  </si>
  <si>
    <t>006821084392205375907608568</t>
  </si>
  <si>
    <t>0833-2016-VCA-000019-085-001</t>
  </si>
  <si>
    <t>10403243499</t>
  </si>
  <si>
    <t>PALACIOS VITOR PABLO ANTONIO</t>
  </si>
  <si>
    <t>08885887</t>
  </si>
  <si>
    <t>NILSSON</t>
  </si>
  <si>
    <t>LIMA</t>
  </si>
  <si>
    <t>GUSTAVO ADOLFO</t>
  </si>
  <si>
    <t>001908885887104032434998568</t>
  </si>
  <si>
    <t>0833-2014-VCA-000083-085-001</t>
  </si>
  <si>
    <t>10100228128</t>
  </si>
  <si>
    <t>HERRERA RECUENCO LORENZA HILDA</t>
  </si>
  <si>
    <t>08511705</t>
  </si>
  <si>
    <t>TORANZO</t>
  </si>
  <si>
    <t>CASAS</t>
  </si>
  <si>
    <t>ALBERTO NICOLAS</t>
  </si>
  <si>
    <t>008308511705101002281288568</t>
  </si>
  <si>
    <t>0833-2014-VCA-000083-085-005</t>
  </si>
  <si>
    <t>25822166</t>
  </si>
  <si>
    <t>CARRION</t>
  </si>
  <si>
    <t>TERESA</t>
  </si>
  <si>
    <t>008325822166101002281288568</t>
  </si>
  <si>
    <t>0079-UCF-OSPEJMARIA-GCSPE-ESSALUD-2016</t>
  </si>
  <si>
    <t>10072630586</t>
  </si>
  <si>
    <t>ZARATE NOLASCO ULISES</t>
  </si>
  <si>
    <t>07263058</t>
  </si>
  <si>
    <t>ZARATE</t>
  </si>
  <si>
    <t>ULISES</t>
  </si>
  <si>
    <t>007907263058100726305868568</t>
  </si>
  <si>
    <t>0096-UCF-OSPEJMARIA-GCSPE-ESSALUD-2016</t>
  </si>
  <si>
    <t>10199382999</t>
  </si>
  <si>
    <t>MADRID COLCA EDUARDO GUSTAVO</t>
  </si>
  <si>
    <t>19938299</t>
  </si>
  <si>
    <t>MADRID</t>
  </si>
  <si>
    <t>COLCA</t>
  </si>
  <si>
    <t>EDUARDO GUSTAVO</t>
  </si>
  <si>
    <t>009619938299101993829998568</t>
  </si>
  <si>
    <t>0097-UCF-OSPEJMARIA-GCSPE-ESSALUD-2016</t>
  </si>
  <si>
    <t>10071411911</t>
  </si>
  <si>
    <t>HUAUYA SERPA DE SALVADOR ALICIA YOLANDA</t>
  </si>
  <si>
    <t>07141191</t>
  </si>
  <si>
    <t>HUAUYA</t>
  </si>
  <si>
    <t>SERPA DE SALVADOR</t>
  </si>
  <si>
    <t>ALICIA YOLANDA</t>
  </si>
  <si>
    <t>009707141191100714119118568</t>
  </si>
  <si>
    <t>0098-UCF-OSPEJMARIA-GCSPE-ESSALUD-2016</t>
  </si>
  <si>
    <t>10470263623</t>
  </si>
  <si>
    <t>SENNO NIÑO DE GUZMAN MELISSA</t>
  </si>
  <si>
    <t>47026362</t>
  </si>
  <si>
    <t>SENNO</t>
  </si>
  <si>
    <t>NIÑO DE GUZMAN</t>
  </si>
  <si>
    <t>MELISSA</t>
  </si>
  <si>
    <t>009847026362104702636238568</t>
  </si>
  <si>
    <t>0099-UCF-OSPEJMARIA-GCSPE-ESSALUD-2016</t>
  </si>
  <si>
    <t>10094548034</t>
  </si>
  <si>
    <t>ZAVALETA DURAND DICK DAVID</t>
  </si>
  <si>
    <t>09454803</t>
  </si>
  <si>
    <t>DICK DAVID</t>
  </si>
  <si>
    <t>009909454803100945480348568</t>
  </si>
  <si>
    <t>0100-UCF-OSPEJMARIA-GCSPE-ESSALUD-2016</t>
  </si>
  <si>
    <t>10415827585</t>
  </si>
  <si>
    <t>USCAMAITA VERA REINALDO EDOY</t>
  </si>
  <si>
    <t>41582758</t>
  </si>
  <si>
    <t>USCAMAITA</t>
  </si>
  <si>
    <t>REINALDO EDOY</t>
  </si>
  <si>
    <t>010041582758104158275858568</t>
  </si>
  <si>
    <t>0103-UCF-OSPEJMARIA-GCSPE-ESSALUD-2016</t>
  </si>
  <si>
    <t>10062041493</t>
  </si>
  <si>
    <t>MENDOZA MARTINEZ ANGEL</t>
  </si>
  <si>
    <t>06204149</t>
  </si>
  <si>
    <t>ANGEL</t>
  </si>
  <si>
    <t>010306204149100620414938568</t>
  </si>
  <si>
    <t>0104-UCF-OSPEJMARIA-GCSPE-ESSALUD-2016</t>
  </si>
  <si>
    <t>10454801585</t>
  </si>
  <si>
    <t>TAMAYO MIRANDA DIANELLA NOELIA</t>
  </si>
  <si>
    <t>45480158</t>
  </si>
  <si>
    <t>TAMAYO</t>
  </si>
  <si>
    <t>DIANELLA NOELIA</t>
  </si>
  <si>
    <t>010445480158104548015858568</t>
  </si>
  <si>
    <t>0105-UCF-OSPEJMARIA-GCSPE-ESSALUD-2016</t>
  </si>
  <si>
    <t>10082631424</t>
  </si>
  <si>
    <t>MIRANDA DELGADO NOEMI ELBA</t>
  </si>
  <si>
    <t>08263142</t>
  </si>
  <si>
    <t>DELGADO</t>
  </si>
  <si>
    <t>NOEMI ELBA</t>
  </si>
  <si>
    <t>010508263142100826314248568</t>
  </si>
  <si>
    <t>0112-UCF-OSPEJMARIA-GCSPE-ESSALUD-2016</t>
  </si>
  <si>
    <t>10067327646</t>
  </si>
  <si>
    <t>SALVATIERRA QUISPE CARLOS</t>
  </si>
  <si>
    <t>06732764</t>
  </si>
  <si>
    <t>SALVATIERRA</t>
  </si>
  <si>
    <t>CARLOS</t>
  </si>
  <si>
    <t>011206732764100673276468568</t>
  </si>
  <si>
    <t>0114-UCF-OSPEJMARIA-GCSPE-ESSALUD-2016</t>
  </si>
  <si>
    <t>10067700401</t>
  </si>
  <si>
    <t>LARA CHUQUILLANQUI JULIA ESTHER</t>
  </si>
  <si>
    <t>06770040</t>
  </si>
  <si>
    <t>LARA</t>
  </si>
  <si>
    <t>CHUQUILLANQUI</t>
  </si>
  <si>
    <t>JULIA ESTHER</t>
  </si>
  <si>
    <t>011406770040100677004018568</t>
  </si>
  <si>
    <t>0115-UCF-OSPEJMARIA-GCSPE-ESSALUD-2016</t>
  </si>
  <si>
    <t>10067751791</t>
  </si>
  <si>
    <t>DIAZ ALEGRE JENNY RAQUEL</t>
  </si>
  <si>
    <t>06775179</t>
  </si>
  <si>
    <t>DIAZ </t>
  </si>
  <si>
    <t>ALEGRE</t>
  </si>
  <si>
    <t>JENNY RAQUEL</t>
  </si>
  <si>
    <t>011506775179100677517918568</t>
  </si>
  <si>
    <t>0116-UCF-OSPEJMARIA-GCSPE-ESSALUD-2016</t>
  </si>
  <si>
    <t>10079706782</t>
  </si>
  <si>
    <t>FLORES FLORES JUANA MILAGROS</t>
  </si>
  <si>
    <t>07970678</t>
  </si>
  <si>
    <t>JUANA MILAGROS</t>
  </si>
  <si>
    <t>011607970678100797067828568</t>
  </si>
  <si>
    <t>0120-UCF-OSPEJMARIA-GCSPE-ESSALUD-2016</t>
  </si>
  <si>
    <t>10092987421</t>
  </si>
  <si>
    <t>NAVA JIMENEZ GENOVEVA LUCIA</t>
  </si>
  <si>
    <t>09298742</t>
  </si>
  <si>
    <t>NAVA</t>
  </si>
  <si>
    <t>GENOVEVA LUCIA</t>
  </si>
  <si>
    <t>012009298742100929874218568</t>
  </si>
  <si>
    <t>0121-UCF-OSPEJMARIA-GCSPE-ESSALUD-2016</t>
  </si>
  <si>
    <t>10096702855</t>
  </si>
  <si>
    <t>LUCIANO NAUPA PATRICIA AMELIA</t>
  </si>
  <si>
    <t>09670285</t>
  </si>
  <si>
    <t>LUCIANO</t>
  </si>
  <si>
    <t>NAUPA</t>
  </si>
  <si>
    <t>PATRICIA AMELIA</t>
  </si>
  <si>
    <t>012109670285100967028558568</t>
  </si>
  <si>
    <t>0123-UCF-OSPEJMARIA-GCSPE-ESSALUD-2016</t>
  </si>
  <si>
    <t>10102233625</t>
  </si>
  <si>
    <t>KAIK VDA DE CASTRO IRMA MARTHA</t>
  </si>
  <si>
    <t>10223362</t>
  </si>
  <si>
    <t>KAIK</t>
  </si>
  <si>
    <t>VDA DE CASTRO</t>
  </si>
  <si>
    <t>IRMA MARTHA</t>
  </si>
  <si>
    <t>012310223362101022336258568</t>
  </si>
  <si>
    <t>0125-UCF-OSPEJMARIA-GCSPE-ESSALUD-2016</t>
  </si>
  <si>
    <t>10258593079</t>
  </si>
  <si>
    <t>DE LA FLOR LAMETT JUAN CARLOS ARTURO</t>
  </si>
  <si>
    <t>25859307</t>
  </si>
  <si>
    <t>DE LA FLOR</t>
  </si>
  <si>
    <t>LAMETT </t>
  </si>
  <si>
    <t>JUAN CARLOS ARTURO</t>
  </si>
  <si>
    <t>012525859307102585930798568</t>
  </si>
  <si>
    <t>0130-UCF-OSPEJMARIA-GCSPE-ESSALUD-2016</t>
  </si>
  <si>
    <t>10439426085</t>
  </si>
  <si>
    <t>ARAKAKI ARAKAKI KETTY PATRICIA</t>
  </si>
  <si>
    <t>43942608</t>
  </si>
  <si>
    <t>ARAKAKI</t>
  </si>
  <si>
    <t>KETTY PATRICIA</t>
  </si>
  <si>
    <t>013043942608104394260858568</t>
  </si>
  <si>
    <t>0132-UCF-OSPEJMARIA-GCSPE-ESSALUD-2016</t>
  </si>
  <si>
    <t>10475125270</t>
  </si>
  <si>
    <t>TOLENTINO DIAZ NARDA GRACE</t>
  </si>
  <si>
    <t>47512527</t>
  </si>
  <si>
    <t>NARDA GRACE</t>
  </si>
  <si>
    <t>013247512527104751252708568</t>
  </si>
  <si>
    <t>0137-UCF-OSPEJMARIA-GCSPE-ESSALUD-2016</t>
  </si>
  <si>
    <t>10067255904</t>
  </si>
  <si>
    <t>PERALTA ORELLANA LUIS ALBERTO</t>
  </si>
  <si>
    <t>06725590</t>
  </si>
  <si>
    <t>013706725590100672559048568</t>
  </si>
  <si>
    <t>0140-UCF-OSPEJMARIA-GCSPE-ESSALUD-2016</t>
  </si>
  <si>
    <t>10415420183</t>
  </si>
  <si>
    <t>PARIGUANA FUENTES LIDIA   </t>
  </si>
  <si>
    <t>41542018</t>
  </si>
  <si>
    <t>PARIGUANA</t>
  </si>
  <si>
    <t>FUENTES</t>
  </si>
  <si>
    <t>LIDIA</t>
  </si>
  <si>
    <t>014041542018104154201838568</t>
  </si>
  <si>
    <t>0141-UCF-OSPEJMARIA-GCSPE-ESSALUD-2016</t>
  </si>
  <si>
    <t>10081510771</t>
  </si>
  <si>
    <t>ROJAS HUAMAN VIOLETA ELENA</t>
  </si>
  <si>
    <t>08151077</t>
  </si>
  <si>
    <t>VIOLETA ELENA</t>
  </si>
  <si>
    <t>014108151077100815107718568</t>
  </si>
  <si>
    <t>0142-UCF-OSPEJMARIA-GCSPE-ESSALUD-2016</t>
  </si>
  <si>
    <t>10103696912</t>
  </si>
  <si>
    <t>GUERRA CHAVEZ FLOR FRANCISCA</t>
  </si>
  <si>
    <t>10369691</t>
  </si>
  <si>
    <t>GUERRA</t>
  </si>
  <si>
    <t>FLOR FRANCISCA</t>
  </si>
  <si>
    <t>014210369691101036969128568</t>
  </si>
  <si>
    <t>0144-UCF-OSPEJMARIA-GCSPE-ESSALUD-2016</t>
  </si>
  <si>
    <t>10421876253</t>
  </si>
  <si>
    <t>ACERO REYES ALEJANDRO ALBERTO</t>
  </si>
  <si>
    <t>42187625</t>
  </si>
  <si>
    <t>ACERO</t>
  </si>
  <si>
    <t>REYES </t>
  </si>
  <si>
    <t>ALEJANDRO ALBERTO</t>
  </si>
  <si>
    <t>014442187625104218762538568</t>
  </si>
  <si>
    <t>0145-UCF-OSPEJMARIA-GCSPE-ESSALUD-2016</t>
  </si>
  <si>
    <t>10103606859</t>
  </si>
  <si>
    <t>ARISTA TRONCOS WILBER</t>
  </si>
  <si>
    <t>10360685</t>
  </si>
  <si>
    <t>TRONCOS</t>
  </si>
  <si>
    <t>WILBER</t>
  </si>
  <si>
    <t>014510360685101036068598568</t>
  </si>
  <si>
    <t>0147-UCF-OSPEJMARIA-GCSPE-ESSALUD-2016</t>
  </si>
  <si>
    <t>10089101641</t>
  </si>
  <si>
    <t>GALVEZ GUEVARA ELVIO EDUARDO</t>
  </si>
  <si>
    <t>08910164</t>
  </si>
  <si>
    <t>ELVIO EDUARDO</t>
  </si>
  <si>
    <t>014708910164100891016418568</t>
  </si>
  <si>
    <t>0148-UCF-OSPEJMARIA-GCSPE-ESSALUD-2016</t>
  </si>
  <si>
    <t>10088844985</t>
  </si>
  <si>
    <t>VARGAS IBAZETA DE AUBINAUD KATTY</t>
  </si>
  <si>
    <t>08884498</t>
  </si>
  <si>
    <t>IBAZETA DE AUBINAUD</t>
  </si>
  <si>
    <t>KATTY</t>
  </si>
  <si>
    <t>014808884498100888449858568</t>
  </si>
  <si>
    <t>0149-UCF-OSPEJMARIA-GCSPE-ESSALUD-2016</t>
  </si>
  <si>
    <t>10088782467</t>
  </si>
  <si>
    <t>SANCHEZ VIDAL ROSA MARIA</t>
  </si>
  <si>
    <t>08878246</t>
  </si>
  <si>
    <t>VIDAL</t>
  </si>
  <si>
    <t>ROSA MARIA</t>
  </si>
  <si>
    <t>014908878246100887824678568</t>
  </si>
  <si>
    <t>0152-UCF-OSPEJMARIA-GCSPE-ESSALUD-2016</t>
  </si>
  <si>
    <t>10088573507</t>
  </si>
  <si>
    <t>NEGRILLO SALAZAR SAUL HERIBERTO</t>
  </si>
  <si>
    <t>08857350</t>
  </si>
  <si>
    <t>NEGRILLO</t>
  </si>
  <si>
    <t>SAUL HERIBERTO</t>
  </si>
  <si>
    <t>015208857350100885735078568</t>
  </si>
  <si>
    <t>0153-UCF-OSPEJMARIA-GCSPE-ESSALUD-2016</t>
  </si>
  <si>
    <t>10088371386</t>
  </si>
  <si>
    <t>GUZMAN GUZMAN EDGAR ANTONIO</t>
  </si>
  <si>
    <t>08837138</t>
  </si>
  <si>
    <t>EDGAR ANTONIO</t>
  </si>
  <si>
    <t>015308837138100883713868568</t>
  </si>
  <si>
    <t>0154-UCF-OSPEJMARIA-GCSPE-ESSALUD-2016</t>
  </si>
  <si>
    <t>10088225096</t>
  </si>
  <si>
    <t>DIAZ TAMARIZ JORGE MARCIAL</t>
  </si>
  <si>
    <t>08822509</t>
  </si>
  <si>
    <t>TAMARIZ</t>
  </si>
  <si>
    <t>JORGE MARCIAL</t>
  </si>
  <si>
    <t>015408822509100882250968568</t>
  </si>
  <si>
    <t>0158-UCF-OSPEJMARIA-GCSPE-ESSALUD-2016</t>
  </si>
  <si>
    <t>10087749288</t>
  </si>
  <si>
    <t>GARCIA SMITH MARIA DEL ROSARIO</t>
  </si>
  <si>
    <t>08774928</t>
  </si>
  <si>
    <t>SMITH</t>
  </si>
  <si>
    <t>MARIA DEL ROSARIO</t>
  </si>
  <si>
    <t>015808774928100877492888568</t>
  </si>
  <si>
    <t>0162-UCF-OSPEJMARIA-GCSPE-ESSALUD-2016</t>
  </si>
  <si>
    <t>10089969081</t>
  </si>
  <si>
    <t>TOSCANO CALDERON CLARA MARINA</t>
  </si>
  <si>
    <t>08996908</t>
  </si>
  <si>
    <t>TOSCANO</t>
  </si>
  <si>
    <t>CLARA MARINA</t>
  </si>
  <si>
    <t>016208996908100899690818568</t>
  </si>
  <si>
    <t>0163-UCF-OSPEJMARIA-GCSPE-ESSALUD-2016</t>
  </si>
  <si>
    <t>10090055076</t>
  </si>
  <si>
    <t>LEON CHICLLA JULIA</t>
  </si>
  <si>
    <t>09005507</t>
  </si>
  <si>
    <t>CHICLLA</t>
  </si>
  <si>
    <t>JULIA</t>
  </si>
  <si>
    <t>016309005507100900550768568</t>
  </si>
  <si>
    <t>0166-UCF-OSPEJMARIA-GCSPE-ESSALUD-2016</t>
  </si>
  <si>
    <t>10092500336</t>
  </si>
  <si>
    <t>MURAKAMI HUAPAYA JAVIER</t>
  </si>
  <si>
    <t>09250033</t>
  </si>
  <si>
    <t>MURAKAMI</t>
  </si>
  <si>
    <t>HUAPAYA</t>
  </si>
  <si>
    <t>016609250033100925003368568</t>
  </si>
  <si>
    <t>0168-UCF-OSPEJMARIA-GCSPE-ESSALUD-2016</t>
  </si>
  <si>
    <t>10092681241</t>
  </si>
  <si>
    <t>VILLAR OCHICUA JUAN JULIO</t>
  </si>
  <si>
    <t>09268124</t>
  </si>
  <si>
    <t>VILLAR</t>
  </si>
  <si>
    <t>OCHICUA</t>
  </si>
  <si>
    <t>JUAN JULIO</t>
  </si>
  <si>
    <t>016809268124100926812418568</t>
  </si>
  <si>
    <t>0170-UCF-OSPEJMARIA-GCSPE-ESSALUD-2016</t>
  </si>
  <si>
    <t>10092823291</t>
  </si>
  <si>
    <t>PRETEL NIETO ANTONIO</t>
  </si>
  <si>
    <t>09282329</t>
  </si>
  <si>
    <t>PRETEL</t>
  </si>
  <si>
    <t>017009282329100928232918568</t>
  </si>
  <si>
    <t>0174-UCF-OSPEJMARIA-GCSPE-ESSALUD-2016</t>
  </si>
  <si>
    <t>10093877522</t>
  </si>
  <si>
    <t>YOMPIAN VEGA LUIS ENRIQUE</t>
  </si>
  <si>
    <t>09387752</t>
  </si>
  <si>
    <t>YOMPIAN</t>
  </si>
  <si>
    <t>LUIS ENRIQUE</t>
  </si>
  <si>
    <t>017409387752100938775228568</t>
  </si>
  <si>
    <t>0175-UCF-OSPEJMARIA-GCSPE-ESSALUD-2016</t>
  </si>
  <si>
    <t>10093980404</t>
  </si>
  <si>
    <t>CORZO SIFUENTES JOSE FRANCISCO</t>
  </si>
  <si>
    <t>09398040</t>
  </si>
  <si>
    <t>JOSE FRANCISCO</t>
  </si>
  <si>
    <t>017509398040100939804048568</t>
  </si>
  <si>
    <t>0177-UCF-OSPEJMARIA-GCSPE-ESSALUD-2016</t>
  </si>
  <si>
    <t>10094422197</t>
  </si>
  <si>
    <t>CESPEDES RIVA MARGARITA ISABEL</t>
  </si>
  <si>
    <t>09442219</t>
  </si>
  <si>
    <t>MARGARITA ISABEL</t>
  </si>
  <si>
    <t>017709442219100944221978568</t>
  </si>
  <si>
    <t>0180-UCF-OSPEJMARIA-GCSPE-ESSALUD-2016</t>
  </si>
  <si>
    <t>10097090179</t>
  </si>
  <si>
    <t>HUAYRE CARPIO TEODOSIO ORLANDO</t>
  </si>
  <si>
    <t>09709017</t>
  </si>
  <si>
    <t>HUAYRE</t>
  </si>
  <si>
    <t>CARPIO</t>
  </si>
  <si>
    <t>TEODOSIO ORLANDO</t>
  </si>
  <si>
    <t>018009709017100970901798568</t>
  </si>
  <si>
    <t>0183-UCF-OSPEJMARIA-GCSPE-ESSALUD-2016</t>
  </si>
  <si>
    <t>10097210948</t>
  </si>
  <si>
    <t>RIVERA CHINCHAY MARIA FELICITA</t>
  </si>
  <si>
    <t>09721094</t>
  </si>
  <si>
    <t>RIVERA</t>
  </si>
  <si>
    <t>CHINCHAY</t>
  </si>
  <si>
    <t>MARIA FELICITA</t>
  </si>
  <si>
    <t>018309721094100972109488568</t>
  </si>
  <si>
    <t>0184-UCF-OSPEJMARIA-GCSPE-ESSALUD-2016</t>
  </si>
  <si>
    <t>10099577679</t>
  </si>
  <si>
    <t>CHANINI SOSA MARIA NATIVIDAD</t>
  </si>
  <si>
    <t>09957767</t>
  </si>
  <si>
    <t>CHANINI</t>
  </si>
  <si>
    <t>SOSA</t>
  </si>
  <si>
    <t>MARIA NATIVIDAD</t>
  </si>
  <si>
    <t>018409957767100995776798568</t>
  </si>
  <si>
    <t>0185-UCF-OSPEJMARIA-GCSPE-ESSALUD-2016</t>
  </si>
  <si>
    <t>10100277595</t>
  </si>
  <si>
    <t>HUAMANI GUERRERO HIPOLITO</t>
  </si>
  <si>
    <t>10027759</t>
  </si>
  <si>
    <t>HUAMANI</t>
  </si>
  <si>
    <t>HIPOLITO</t>
  </si>
  <si>
    <t>018510027759101002775958568</t>
  </si>
  <si>
    <t>0193-UCF-OSPEJMARIA-GCSPE-ESSALUD-2016</t>
  </si>
  <si>
    <t>10102089648</t>
  </si>
  <si>
    <t>ESPINOZA MUÑOZ VICTOR RAUL</t>
  </si>
  <si>
    <t>10208964</t>
  </si>
  <si>
    <t>VICTOR RAUL</t>
  </si>
  <si>
    <t>019310208964101020896488568</t>
  </si>
  <si>
    <t>0195-UCF-OSPEJMARIA-GCSPE-ESSALUD-2016</t>
  </si>
  <si>
    <t>10102216135</t>
  </si>
  <si>
    <t>HUAMANCHUMO GARCIA LILIA GABRIELA</t>
  </si>
  <si>
    <t>10221613</t>
  </si>
  <si>
    <t>HUAMANCHUMO</t>
  </si>
  <si>
    <t>LILIA GABRIELA</t>
  </si>
  <si>
    <t>019510221613101022161358568</t>
  </si>
  <si>
    <t>0199-UCF-OSPEJMARIA-GCSPE-ESSALUD-2016</t>
  </si>
  <si>
    <t>10103127691</t>
  </si>
  <si>
    <t>CACERES CORNEJO LUZ ZARELA</t>
  </si>
  <si>
    <t>10312769</t>
  </si>
  <si>
    <t>LUZ ZARELA</t>
  </si>
  <si>
    <t>019910312769101031276918568</t>
  </si>
  <si>
    <t>0795-OAREBAGLIATI-ExSGSA-GAAA-GCSPE-ESSALUD-2016</t>
  </si>
  <si>
    <t>10103155156</t>
  </si>
  <si>
    <t>MIRANDA AGURTO DEMETRIO AURELIO</t>
  </si>
  <si>
    <t>10315515</t>
  </si>
  <si>
    <t>AGURTO</t>
  </si>
  <si>
    <t>DEMETRIO AURELIO</t>
  </si>
  <si>
    <t>079510315515101031551568568</t>
  </si>
  <si>
    <t>0796-OAREBAGLIATI-ExSGSA-GAAA-GCSPE-ESSALUD-2016</t>
  </si>
  <si>
    <t>10072568422</t>
  </si>
  <si>
    <t>LOPEZ VILLANUEVA NORMA CECILIA</t>
  </si>
  <si>
    <t>07256842</t>
  </si>
  <si>
    <t>NORMA CECILIA</t>
  </si>
  <si>
    <t>079607256842100725684228568</t>
  </si>
  <si>
    <t>0819-OAREBAGLIATI-ExSGSA-GAAA-GCSPE-ESSALUD-2016</t>
  </si>
  <si>
    <t>10075696537</t>
  </si>
  <si>
    <t>FLORES CHAVEZ VDA. DE PAYS VILMA</t>
  </si>
  <si>
    <t>07569653</t>
  </si>
  <si>
    <t>CHAVEZ VDA. DE PAYS</t>
  </si>
  <si>
    <t>VILMA</t>
  </si>
  <si>
    <t>081907569653100756965378568</t>
  </si>
  <si>
    <t>0822-OAREBAGLIATI-ExSGSA-GAAA-GCSPE-ESSALUD-2016</t>
  </si>
  <si>
    <t>10081926803</t>
  </si>
  <si>
    <t>BADOINO MORY DANTE VITTORIO GUIDO PEDRO</t>
  </si>
  <si>
    <t>08192680</t>
  </si>
  <si>
    <t>BADOINO</t>
  </si>
  <si>
    <t>MORY</t>
  </si>
  <si>
    <t>DANTE VITTORIO GUIDO PEDRO</t>
  </si>
  <si>
    <t>082208192680100819268038568</t>
  </si>
  <si>
    <t>0827-OAREBAGLIATI-ExSGSA-GAAA-GCSPE-ESSALUD-2016</t>
  </si>
  <si>
    <t>10407243582</t>
  </si>
  <si>
    <t>CANTA MORI SANDRA MILAGROS</t>
  </si>
  <si>
    <t>40724358</t>
  </si>
  <si>
    <t>CANTA</t>
  </si>
  <si>
    <t>SANDRA MILAGROS</t>
  </si>
  <si>
    <t>082740724358104072435828568</t>
  </si>
  <si>
    <t>1029-OAREBAGLIATI-ExSGSA-GAAA-GCSPE-ESSALUD-2016</t>
  </si>
  <si>
    <t>10072208213</t>
  </si>
  <si>
    <t>CABALLERO CASANA BALENTINA</t>
  </si>
  <si>
    <t>07220821</t>
  </si>
  <si>
    <t>CABALLERO</t>
  </si>
  <si>
    <t>CASANA</t>
  </si>
  <si>
    <t>BALENTINA</t>
  </si>
  <si>
    <t>102907220821100722082138568</t>
  </si>
  <si>
    <t>1072-OAREBAGLIATI-ExSGSA-GAAA-GCSPE-ESSALUD-2016</t>
  </si>
  <si>
    <t>10103310054</t>
  </si>
  <si>
    <t>TAPIA TUME ELMER NICOLAS</t>
  </si>
  <si>
    <t>10331005</t>
  </si>
  <si>
    <t>TUME</t>
  </si>
  <si>
    <t>ELMER  NICOLAS</t>
  </si>
  <si>
    <t>107210331005101033100548568</t>
  </si>
  <si>
    <t>1124-OAREBAGLIATI-ExSGSA-GAAA-GCSPE-ESSALUD-2016</t>
  </si>
  <si>
    <t>10088328936</t>
  </si>
  <si>
    <t>CANO RAMIREZ TONY PORFIRIO</t>
  </si>
  <si>
    <t>08832893</t>
  </si>
  <si>
    <t>CANO</t>
  </si>
  <si>
    <t>TONY PORFIRIO</t>
  </si>
  <si>
    <t>112408832893100883289368568</t>
  </si>
  <si>
    <t>1136-OAREBAGLIATI-ExSGSA-GAAA-GCSPE-ESSALUD-2016</t>
  </si>
  <si>
    <t>10470761313</t>
  </si>
  <si>
    <t>LOPEZ HERNANDEZ VIRGINIO</t>
  </si>
  <si>
    <t>47076131</t>
  </si>
  <si>
    <t>HERNANDEZ </t>
  </si>
  <si>
    <t>VIRGINIO</t>
  </si>
  <si>
    <t>113647076131104707613138568</t>
  </si>
  <si>
    <t>1137-OAREBAGLIATI-ExSGSA-GAAA-GCSPE-ESSALUD-2016</t>
  </si>
  <si>
    <t>10065288473</t>
  </si>
  <si>
    <t>UGARTE JENSEN CESAR AUGUSTO</t>
  </si>
  <si>
    <t>06528847</t>
  </si>
  <si>
    <t>UGARTE</t>
  </si>
  <si>
    <t>JENSEN</t>
  </si>
  <si>
    <t>113706528847100652884738568</t>
  </si>
  <si>
    <t>1139-OAREBAGLIATI-ExSGSA-GAAA-GCSPE-ESSALUD-2016</t>
  </si>
  <si>
    <t>10079712197</t>
  </si>
  <si>
    <t>CARBAJAL CALVO JAVIER ENRIQUE</t>
  </si>
  <si>
    <t>07971219</t>
  </si>
  <si>
    <t>CALVO</t>
  </si>
  <si>
    <t>JAVIER ENRIQUE</t>
  </si>
  <si>
    <t>113907971219100797121978568</t>
  </si>
  <si>
    <t>TARAZONA</t>
  </si>
  <si>
    <t>AMELIA</t>
  </si>
  <si>
    <t>0088-OSPEAREQUIPA-GCSPE-ESSALUD-2018</t>
  </si>
  <si>
    <t>10294525756</t>
  </si>
  <si>
    <t>RAMOS TORRES FRANCISCA</t>
  </si>
  <si>
    <t>29452575</t>
  </si>
  <si>
    <t xml:space="preserve">FRANCISCA </t>
  </si>
  <si>
    <t>008829452575102945257561038</t>
  </si>
  <si>
    <t>0088-OSPEMOYOBAMBA-GCSPE-ESSALUD-2017</t>
  </si>
  <si>
    <t>10065153055</t>
  </si>
  <si>
    <t>TEJADA PEREA JOSE</t>
  </si>
  <si>
    <t>06515305</t>
  </si>
  <si>
    <t>PEREA</t>
  </si>
  <si>
    <t>JOSE</t>
  </si>
  <si>
    <t>0004-OSPEMOYOBAMBA-GCSPE-ESSALUD-2018</t>
  </si>
  <si>
    <t>10470289410</t>
  </si>
  <si>
    <t>ARCE POQUIS AURIA SUSAN</t>
  </si>
  <si>
    <t>45938942</t>
  </si>
  <si>
    <t>ALTAMIRANO</t>
  </si>
  <si>
    <t>ALEXANDER</t>
  </si>
  <si>
    <t>0028-OSPEMOYOBAMBA-GCSPE-ESSALUD-2018</t>
  </si>
  <si>
    <t>10008204433</t>
  </si>
  <si>
    <t>CUMAPA TRAUCO DE OSHIRO JUANA ISABEL</t>
  </si>
  <si>
    <t>00820443</t>
  </si>
  <si>
    <t>CUMAPA</t>
  </si>
  <si>
    <t>TRAUCO DE OSHIRO</t>
  </si>
  <si>
    <t>JUANA ISABEL</t>
  </si>
  <si>
    <t>0032-OSPEMOYOBAMBA-GCSPE-ESSALUD-2018</t>
  </si>
  <si>
    <t>10459697051</t>
  </si>
  <si>
    <t>TUANAMA MAS ERIN</t>
  </si>
  <si>
    <t>45969705</t>
  </si>
  <si>
    <t xml:space="preserve">TUANAMA </t>
  </si>
  <si>
    <t>ERIN</t>
  </si>
  <si>
    <t>0034-OSPEMOYOBAMBA-GCSPE-ESSALUD-2018</t>
  </si>
  <si>
    <t>10008596978</t>
  </si>
  <si>
    <t>BARDALEZ RUIZ EDWIN</t>
  </si>
  <si>
    <t>00860838</t>
  </si>
  <si>
    <t>URSULA NORY</t>
  </si>
  <si>
    <t>0035-OSPEMOYOBAMBA-GCSPE-ESSALUD-2018</t>
  </si>
  <si>
    <t>10429072285</t>
  </si>
  <si>
    <t>GONZALES PEREA JHON EDWI</t>
  </si>
  <si>
    <t>42907228</t>
  </si>
  <si>
    <t>JHON EDWI</t>
  </si>
  <si>
    <t>0044-OSPEMOYOBAMBA-GCSPE-ESSALUD-2018</t>
  </si>
  <si>
    <t>10008190696</t>
  </si>
  <si>
    <t>ROBLES SAAVEDRA JUAN CARLOS</t>
  </si>
  <si>
    <t>00819069</t>
  </si>
  <si>
    <t>ROBLES</t>
  </si>
  <si>
    <t>JUAN CARLOS</t>
  </si>
  <si>
    <t>0046-OSPEMOYOBAMBA-GCSPE-ESSALUD-2018</t>
  </si>
  <si>
    <t>10008396367</t>
  </si>
  <si>
    <t>QUINTANA ARELLANO MARIA RUDITH</t>
  </si>
  <si>
    <t>00839636</t>
  </si>
  <si>
    <t>QUINTANA</t>
  </si>
  <si>
    <t>MARIA RUDITH</t>
  </si>
  <si>
    <t>0077-OSPEMOYOBAMBA-GCSPE-ESSALUD-2017</t>
  </si>
  <si>
    <t>10008323211</t>
  </si>
  <si>
    <t>ABAD BAZAN DE ACOSTA ELSA GELINA</t>
  </si>
  <si>
    <t>00832321</t>
  </si>
  <si>
    <t>ABAD</t>
  </si>
  <si>
    <t>BAZAN DE ACOSTA</t>
  </si>
  <si>
    <t>ELSA GELINA</t>
  </si>
  <si>
    <t>0084-OSPEMOYOBAMBA-GCSPE-ESSALUD-2017</t>
  </si>
  <si>
    <t>10099039014</t>
  </si>
  <si>
    <t>PANDURO TELLO EMIGDIO</t>
  </si>
  <si>
    <t>09903901</t>
  </si>
  <si>
    <t>EMIGDIO</t>
  </si>
  <si>
    <t>0086-OSPEMOYOBAMBA-GCSPE-ESSALUD-2017</t>
  </si>
  <si>
    <t>10011595303</t>
  </si>
  <si>
    <t>LOPEZ LOPEZ JUVER MANUEL</t>
  </si>
  <si>
    <t>01159530</t>
  </si>
  <si>
    <t>JUVER MANUEL</t>
  </si>
  <si>
    <t>0003-OSPEMOYOBAMBA-GCSPE-ESSALUD-2018</t>
  </si>
  <si>
    <t>10806727003</t>
  </si>
  <si>
    <t>MORI ROJAS DAVID SEGUNDO</t>
  </si>
  <si>
    <t>80672700</t>
  </si>
  <si>
    <t>DAVID SEGUNDO</t>
  </si>
  <si>
    <t>0005-OSPEMOYOBAMBA-GCSPE-ESSALUD-2018</t>
  </si>
  <si>
    <t>10010203681</t>
  </si>
  <si>
    <t>CACHAY ZUBIATE DE VALLE JULIA</t>
  </si>
  <si>
    <t>01022075</t>
  </si>
  <si>
    <t>VALLE</t>
  </si>
  <si>
    <t>MOISES</t>
  </si>
  <si>
    <t>0007-OSPEMOYOBAMBA-GCSPE-ESSALUD-2018</t>
  </si>
  <si>
    <t>20600400313</t>
  </si>
  <si>
    <t>JECRISFA EIRL</t>
  </si>
  <si>
    <t>01046162</t>
  </si>
  <si>
    <t>CUEVA</t>
  </si>
  <si>
    <t>VICTOR IVAN</t>
  </si>
  <si>
    <t>0011-OSPEMOYOBAMBA-GCSPE-ESSALUD-2018</t>
  </si>
  <si>
    <t>10335788058</t>
  </si>
  <si>
    <t>ZULUETA CARRION SYLMAN ABEL</t>
  </si>
  <si>
    <t>33578805</t>
  </si>
  <si>
    <t>ZULUETA</t>
  </si>
  <si>
    <t>SYLMAN ABEL</t>
  </si>
  <si>
    <t>0029-OSPEMOYOBAMBA-GCSPE-ESSALUD-2018</t>
  </si>
  <si>
    <t>10433657263</t>
  </si>
  <si>
    <t>GUEVARA HORNA JOYCE LISSETE</t>
  </si>
  <si>
    <t>43365726</t>
  </si>
  <si>
    <t>HORNA</t>
  </si>
  <si>
    <t>JOYCE LISSETE</t>
  </si>
  <si>
    <t>0031-OSPEMOYOBAMBA-GCSPE-ESSALUD-2018</t>
  </si>
  <si>
    <t>20320925861</t>
  </si>
  <si>
    <t>COMERCIAL TOMANGUILLO LOPEZ EIRL</t>
  </si>
  <si>
    <t>00822945</t>
  </si>
  <si>
    <t>TOMANGUILLO</t>
  </si>
  <si>
    <t>NRO</t>
  </si>
  <si>
    <t>NUMERO DE RESOLUCION DE BAJA</t>
  </si>
  <si>
    <t>FECHA NOTIFICACION RES BAJA PERSONAL  (dd/mm/yyyy)</t>
  </si>
  <si>
    <t>FECHA PUBLICACION RES BAJA 
EL PERUANO (dd/mm/yyyy)</t>
  </si>
  <si>
    <t>FECHA PUBLICACION RES BAJA
WEB DE ESSALUD (dd/mm/yyyy)</t>
  </si>
  <si>
    <t>TIPO DE DOCUMENTO DE IDENTIDAD DEL EMPLEADOR</t>
  </si>
  <si>
    <t>N° DE DOCUMENTO DE IDENTIDAD DEL EMPLEADOR</t>
  </si>
  <si>
    <t>TIPO DE DOCUMENTO DE IDENTIDAD DEL ASEGURADO</t>
  </si>
  <si>
    <t>N° DE DOCUMENTO DE IDENTIDAD DEL ASEGURADO</t>
  </si>
  <si>
    <t>APELLIDO PATERNO ASEGURADO</t>
  </si>
  <si>
    <t>APELLIDO MATERNO ASEGURADO</t>
  </si>
  <si>
    <t>NOMBRES</t>
  </si>
  <si>
    <t>FECHA DE NACIMIENTO ASEGURADO (dd/mm/yyyy)</t>
  </si>
  <si>
    <t>TIPO REGISTRO</t>
  </si>
  <si>
    <t>PERIODO INICIO BAJA ASEGURADO O EMPLEADOR (yyyymm)</t>
  </si>
  <si>
    <t>PERIODO FIN BAJA ASEGURADO O EMPLEADOR (yyyymm)</t>
  </si>
  <si>
    <t>RAZON SOCIAL</t>
  </si>
  <si>
    <t>NOMBRE ARCHIVO PDF</t>
  </si>
  <si>
    <t>008806515305100651530557826</t>
  </si>
  <si>
    <t>000445938942104702894107826</t>
  </si>
  <si>
    <t>002800820443100082044337826</t>
  </si>
  <si>
    <t>003245969705104596970517826</t>
  </si>
  <si>
    <t>003400860838100085969787826</t>
  </si>
  <si>
    <t>003542907228104290722857826</t>
  </si>
  <si>
    <t>004400819069100081906967826</t>
  </si>
  <si>
    <t>004600839636100083963677826</t>
  </si>
  <si>
    <t>007700832321100083232117826</t>
  </si>
  <si>
    <t>008409903901100990390147826</t>
  </si>
  <si>
    <t>008601159530100115953037826</t>
  </si>
  <si>
    <t>000380672700108067270037826</t>
  </si>
  <si>
    <t>000501022075100102036817826</t>
  </si>
  <si>
    <t>000701046162206004003137826</t>
  </si>
  <si>
    <t>001133578805103357880587826</t>
  </si>
  <si>
    <t>002943365726104336572637826</t>
  </si>
  <si>
    <t>003100822945203209258617826</t>
  </si>
  <si>
    <t>0152-UCF- OSPESISIDRO-GCSPE-ESSALUD-2017</t>
  </si>
  <si>
    <t>10462410111</t>
  </si>
  <si>
    <t>CABELLO NUZZO ALICIA CRISTINA</t>
  </si>
  <si>
    <t>46241011</t>
  </si>
  <si>
    <t>CABELLO</t>
  </si>
  <si>
    <t>NUZZO</t>
  </si>
  <si>
    <t>ALICIA CRISTINA</t>
  </si>
  <si>
    <t>0156-UCF- OSPESISIDRO-GCSPE-ESSALUD-2017</t>
  </si>
  <si>
    <t>10431147641</t>
  </si>
  <si>
    <t>MOSCOSO TARAZONA GIANCARLO MANUEL</t>
  </si>
  <si>
    <t>43114764</t>
  </si>
  <si>
    <t>MOSCOSO</t>
  </si>
  <si>
    <t>GIANCARLO MANUEL</t>
  </si>
  <si>
    <t>0157-UCF- OSPESISIDRO-GCSPE-ESSALUD-2017|</t>
  </si>
  <si>
    <t>10068147609</t>
  </si>
  <si>
    <t>MAGALLANES CARBAJAL FLOR DE MARIA</t>
  </si>
  <si>
    <t>06814760</t>
  </si>
  <si>
    <t>MAGALLANES</t>
  </si>
  <si>
    <t>0160-UCF- OSPESISIDRO-GCSPE-ESSALUD-2017</t>
  </si>
  <si>
    <t>10296371772</t>
  </si>
  <si>
    <t>PANIURA NUÑEZ REYNALDO NEESKENS</t>
  </si>
  <si>
    <t>29637177</t>
  </si>
  <si>
    <t>PANIURA</t>
  </si>
  <si>
    <t>REYNALDO NEESKENS</t>
  </si>
  <si>
    <t>0165-UCF- OSPESISIDRO-GCSPE-ESSALUD-2017</t>
  </si>
  <si>
    <t>10400504275</t>
  </si>
  <si>
    <t>QUISPE FLORES JHON PETER</t>
  </si>
  <si>
    <t>40050427</t>
  </si>
  <si>
    <t>JHON PETER</t>
  </si>
  <si>
    <t>0166-UCF- OSPESISIDRO-GCSPE-ESSALUD-2017</t>
  </si>
  <si>
    <t>10410104437</t>
  </si>
  <si>
    <t>VILCHEZ CASTRO JOSE ALEX</t>
  </si>
  <si>
    <t>41010443</t>
  </si>
  <si>
    <t>JOSE ALEX</t>
  </si>
  <si>
    <t>0168-UCF- OSPESISIDRO-GCSPE-ESSALUD-2017</t>
  </si>
  <si>
    <t>10422361214</t>
  </si>
  <si>
    <t>CORDOVA HUAMAN YENER OBDULIO</t>
  </si>
  <si>
    <t>42236121</t>
  </si>
  <si>
    <t>YENER OBDULIO</t>
  </si>
  <si>
    <t>0176-UCF- OSPESISIDRO-GCSPE-ESSALUD-2017</t>
  </si>
  <si>
    <t>10061995167</t>
  </si>
  <si>
    <t>HUAMANI TELLO PEDRO JORGE</t>
  </si>
  <si>
    <t>06199516</t>
  </si>
  <si>
    <t>PEDRO JORGE</t>
  </si>
  <si>
    <t>0177-UCF- OSPESISIDRO-GCSPE-ESSALUD-2017</t>
  </si>
  <si>
    <t>10069987201</t>
  </si>
  <si>
    <t>OTAZU SAIRE FABIAN</t>
  </si>
  <si>
    <t>06998720</t>
  </si>
  <si>
    <t>OTAZU</t>
  </si>
  <si>
    <t>SAIRE</t>
  </si>
  <si>
    <t>FABIAN</t>
  </si>
  <si>
    <t>0178-UCF- OSPESISIDRO-GCSPE-ESSALUD-2017</t>
  </si>
  <si>
    <t>10070180486</t>
  </si>
  <si>
    <t>DONAIRES MEDRANO BRAULIO AUGUSTO</t>
  </si>
  <si>
    <t>07018048</t>
  </si>
  <si>
    <t>DONAIRES</t>
  </si>
  <si>
    <t>MEDRANO</t>
  </si>
  <si>
    <t>BRAULIO AUGUSTO</t>
  </si>
  <si>
    <t>0196-UCF- OSPESISIDRO-GCSPE-ESSALUD-2017</t>
  </si>
  <si>
    <t>10091328190</t>
  </si>
  <si>
    <t xml:space="preserve">VELAZCO SANCHEZ PEDRO CESAR </t>
  </si>
  <si>
    <t>09132819</t>
  </si>
  <si>
    <t>VELAZCO</t>
  </si>
  <si>
    <t>PEDRO CESAR</t>
  </si>
  <si>
    <t>0197-UCF- OSPESISIDRO-GCSPE-ESSALUD-2017</t>
  </si>
  <si>
    <t>10091552057</t>
  </si>
  <si>
    <t>HUAMAN RAMIREZ MOISES FERNANDO</t>
  </si>
  <si>
    <t>09155205</t>
  </si>
  <si>
    <t>MOISES FERNANDO</t>
  </si>
  <si>
    <t>0198-UCF- OSPESISIDRO-GCSPE-ESSALUD-2017</t>
  </si>
  <si>
    <t>10091627731</t>
  </si>
  <si>
    <t>BENAVIDES RANILLA ALFREDO DAVID</t>
  </si>
  <si>
    <t>09162773</t>
  </si>
  <si>
    <t>ALFREDO DAVID</t>
  </si>
  <si>
    <t>0111-OSPESISIDRO-GCSPE-ESSALUD-2017</t>
  </si>
  <si>
    <t>10404786372</t>
  </si>
  <si>
    <t>ARELLANO FERNANDEZ CESAR DAVID</t>
  </si>
  <si>
    <t>48129267</t>
  </si>
  <si>
    <t>MIRIAM</t>
  </si>
  <si>
    <t>0120-OSPESISIDRO-GCSPE-ESSALUD-2017</t>
  </si>
  <si>
    <t>10222730622</t>
  </si>
  <si>
    <t>FERREYRA BENAVIDES PEDRO ALEJANDRO</t>
  </si>
  <si>
    <t>22077703</t>
  </si>
  <si>
    <t>MARLENY DORIS</t>
  </si>
  <si>
    <t>0132-OSPESISIDRO-GCSPE-ESSALUD-2017</t>
  </si>
  <si>
    <t>10096872696</t>
  </si>
  <si>
    <t>REYNAGA ACEVEDO MICHAEL HENRY</t>
  </si>
  <si>
    <t>10229122</t>
  </si>
  <si>
    <t>MARGARITA MARLENE</t>
  </si>
  <si>
    <t>0975-UCF-OSPESISIDRO-GCSPE-ESSALUD-2017</t>
  </si>
  <si>
    <t>10192516744</t>
  </si>
  <si>
    <t>BALTA BALAREZO RINA PAOLA</t>
  </si>
  <si>
    <t>19251674</t>
  </si>
  <si>
    <t>BALTA</t>
  </si>
  <si>
    <t>BALAREZO</t>
  </si>
  <si>
    <t>RINA PAOLA</t>
  </si>
  <si>
    <t>0976-UCF-OSPESISIDRO-GCSPE-ESSALUD-2017</t>
  </si>
  <si>
    <t>10035824907</t>
  </si>
  <si>
    <t>ZAPATA DE MATUSHITA VILMA</t>
  </si>
  <si>
    <t>03582490</t>
  </si>
  <si>
    <t>ZAPATA</t>
  </si>
  <si>
    <t>DE MATUSHITA</t>
  </si>
  <si>
    <t>0035-OSPESISIDRO-GCSPE-ESSALUD-2017</t>
  </si>
  <si>
    <t>10098210496</t>
  </si>
  <si>
    <t>MENDOZA JIMENEZ SANDRA</t>
  </si>
  <si>
    <t>09821049</t>
  </si>
  <si>
    <t>SANDRA</t>
  </si>
  <si>
    <t>0134-OSPESISIDRO-GCSPE-ESSALUD-2017</t>
  </si>
  <si>
    <t>10167223236</t>
  </si>
  <si>
    <t>SANCHEZ BARBOZA EDWIN ELMER</t>
  </si>
  <si>
    <t>09409427</t>
  </si>
  <si>
    <t>LOCONI</t>
  </si>
  <si>
    <t>SISNIEGUEZ</t>
  </si>
  <si>
    <t>AIDA VERONICA</t>
  </si>
  <si>
    <t>0969-UCF-OSPESISIDRO-GCSPE-ESSALUD-2017</t>
  </si>
  <si>
    <t>10100614036</t>
  </si>
  <si>
    <t>BENITES VARGAS AMELIA</t>
  </si>
  <si>
    <t>10061403</t>
  </si>
  <si>
    <t>BENITES</t>
  </si>
  <si>
    <t>0136-OSPESISIDRO-GCSPE-ESSALUD-2017</t>
  </si>
  <si>
    <t>10066285362</t>
  </si>
  <si>
    <t>SANCHEZ SARMIENTO CARLOS ALFREDO</t>
  </si>
  <si>
    <t>06628535</t>
  </si>
  <si>
    <t>HERZ</t>
  </si>
  <si>
    <t>ZOILA MARIA GILDA ROSA</t>
  </si>
  <si>
    <t>015246241011104624101118570</t>
  </si>
  <si>
    <t>015643114764104311476418570</t>
  </si>
  <si>
    <t>015706814760100681476098570</t>
  </si>
  <si>
    <t>016029637177102963717728570</t>
  </si>
  <si>
    <t>016540050427104005042758570</t>
  </si>
  <si>
    <t>016641010443104101044378570</t>
  </si>
  <si>
    <t>016842236121104223612148570</t>
  </si>
  <si>
    <t>017606199516100619951678570</t>
  </si>
  <si>
    <t>017706998720100699872018570</t>
  </si>
  <si>
    <t>017807018048100701804868570</t>
  </si>
  <si>
    <t>019609132819100913281908570</t>
  </si>
  <si>
    <t>019709155205100915520578570</t>
  </si>
  <si>
    <t>019809162773100916277318570</t>
  </si>
  <si>
    <t>011148129267104047863720948</t>
  </si>
  <si>
    <t>012022077703102227306220948</t>
  </si>
  <si>
    <t>013210229122100968726960948</t>
  </si>
  <si>
    <t>097519251674101925167448570</t>
  </si>
  <si>
    <t>097603582490100358249078570</t>
  </si>
  <si>
    <t>003509821049100982104960948</t>
  </si>
  <si>
    <t>013409409427101672232360948</t>
  </si>
  <si>
    <t>096910061403101006140368570</t>
  </si>
  <si>
    <t>013606628535100662853620948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</si>
</sst>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63"/>
      <name val="Arial"/>
      <family val="2"/>
    </font>
    <font>
      <sz val="10"/>
      <name val="Arial"/>
      <family val="2"/>
      <charset val="1"/>
    </font>
    <font>
      <sz val="8"/>
      <color indexed="8"/>
      <name val="Arial"/>
      <family val="2"/>
    </font>
    <font>
      <b/>
      <sz val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</cellStyleXfs>
  <cellXfs count="76">
    <xf numFmtId="0" fontId="0" fillId="0" borderId="0" xfId="0"/>
    <xf numFmtId="0" fontId="0" fillId="0" borderId="0" xfId="0" applyBorder="1" applyAlignment="1" applyProtection="1">
      <alignment horizontal="center" vertical="center"/>
      <protection locked="0"/>
    </xf>
    <xf numFmtId="49" fontId="3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/>
    <xf numFmtId="49" fontId="5" fillId="0" borderId="1" xfId="0" applyNumberFormat="1" applyFont="1" applyFill="1" applyBorder="1" applyAlignment="1">
      <alignment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protection locked="0"/>
    </xf>
    <xf numFmtId="14" fontId="3" fillId="0" borderId="2" xfId="0" applyNumberFormat="1" applyFont="1" applyFill="1" applyBorder="1" applyAlignment="1" applyProtection="1">
      <alignment horizontal="center"/>
      <protection locked="0"/>
    </xf>
    <xf numFmtId="14" fontId="3" fillId="0" borderId="1" xfId="1" applyNumberFormat="1" applyFont="1" applyFill="1" applyBorder="1" applyAlignment="1" applyProtection="1">
      <alignment vertical="center"/>
      <protection locked="0"/>
    </xf>
    <xf numFmtId="14" fontId="3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vertical="center"/>
      <protection locked="0"/>
    </xf>
    <xf numFmtId="49" fontId="3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6" xfId="2" applyFont="1" applyFill="1" applyBorder="1" applyAlignment="1" applyProtection="1">
      <alignment horizontal="left"/>
      <protection locked="0"/>
    </xf>
    <xf numFmtId="164" fontId="3" fillId="0" borderId="6" xfId="0" applyNumberFormat="1" applyFont="1" applyFill="1" applyBorder="1" applyAlignment="1" applyProtection="1">
      <alignment horizontal="center"/>
      <protection locked="0"/>
    </xf>
    <xf numFmtId="164" fontId="3" fillId="0" borderId="6" xfId="0" applyNumberFormat="1" applyFont="1" applyFill="1" applyBorder="1" applyAlignment="1" applyProtection="1">
      <alignment horizontal="center" wrapText="1"/>
      <protection locked="0"/>
    </xf>
    <xf numFmtId="14" fontId="3" fillId="0" borderId="6" xfId="0" applyNumberFormat="1" applyFont="1" applyFill="1" applyBorder="1" applyAlignment="1" applyProtection="1">
      <alignment horizontal="center"/>
      <protection locked="0"/>
    </xf>
    <xf numFmtId="49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6" xfId="0" applyNumberFormat="1" applyFont="1" applyFill="1" applyBorder="1" applyAlignment="1" applyProtection="1">
      <alignment horizontal="center"/>
      <protection locked="0"/>
    </xf>
    <xf numFmtId="0" fontId="3" fillId="0" borderId="6" xfId="0" applyNumberFormat="1" applyFont="1" applyFill="1" applyBorder="1" applyAlignment="1" applyProtection="1">
      <alignment horizontal="center" vertical="center"/>
      <protection locked="0"/>
    </xf>
    <xf numFmtId="14" fontId="3" fillId="0" borderId="7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 vertical="center"/>
    </xf>
    <xf numFmtId="49" fontId="3" fillId="0" borderId="8" xfId="0" applyNumberFormat="1" applyFont="1" applyFill="1" applyBorder="1" applyAlignment="1" applyProtection="1">
      <alignment horizontal="left" vertical="center" wrapText="1"/>
      <protection locked="0"/>
    </xf>
    <xf numFmtId="0" fontId="3" fillId="0" borderId="8" xfId="0" applyNumberFormat="1" applyFont="1" applyFill="1" applyBorder="1" applyAlignment="1" applyProtection="1">
      <alignment horizontal="center" vertical="center"/>
      <protection locked="0"/>
    </xf>
    <xf numFmtId="164" fontId="3" fillId="0" borderId="7" xfId="0" applyNumberFormat="1" applyFont="1" applyFill="1" applyBorder="1" applyAlignment="1" applyProtection="1">
      <alignment horizontal="center"/>
      <protection locked="0"/>
    </xf>
    <xf numFmtId="0" fontId="3" fillId="0" borderId="6" xfId="2" applyFont="1" applyFill="1" applyBorder="1" applyAlignment="1" applyProtection="1">
      <alignment horizontal="left" vertical="center"/>
      <protection locked="0"/>
    </xf>
    <xf numFmtId="164" fontId="3" fillId="0" borderId="6" xfId="0" applyNumberFormat="1" applyFont="1" applyFill="1" applyBorder="1" applyAlignment="1" applyProtection="1">
      <alignment horizontal="center" vertical="center"/>
      <protection locked="0"/>
    </xf>
    <xf numFmtId="164" fontId="3" fillId="0" borderId="6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6" xfId="0" applyNumberFormat="1" applyFont="1" applyFill="1" applyBorder="1" applyAlignment="1" applyProtection="1">
      <alignment horizontal="center" vertical="center"/>
      <protection locked="0"/>
    </xf>
    <xf numFmtId="14" fontId="3" fillId="0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6" xfId="3" applyFont="1" applyFill="1" applyBorder="1" applyAlignment="1" applyProtection="1">
      <alignment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6" xfId="4" applyFont="1" applyFill="1" applyBorder="1" applyAlignment="1" applyProtection="1">
      <alignment horizontal="left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49" fontId="3" fillId="0" borderId="6" xfId="0" applyNumberFormat="1" applyFont="1" applyFill="1" applyBorder="1" applyAlignment="1" applyProtection="1">
      <alignment horizontal="left" vertical="center"/>
      <protection locked="0"/>
    </xf>
    <xf numFmtId="49" fontId="3" fillId="0" borderId="8" xfId="0" applyNumberFormat="1" applyFont="1" applyFill="1" applyBorder="1" applyAlignment="1" applyProtection="1">
      <alignment horizontal="left" vertical="center"/>
      <protection locked="0"/>
    </xf>
    <xf numFmtId="0" fontId="3" fillId="0" borderId="1" xfId="1" applyFont="1" applyFill="1" applyBorder="1" applyAlignment="1" applyProtection="1">
      <alignment horizontal="left" vertical="center"/>
      <protection locked="0"/>
    </xf>
    <xf numFmtId="14" fontId="3" fillId="0" borderId="1" xfId="0" applyNumberFormat="1" applyFont="1" applyFill="1" applyBorder="1" applyAlignment="1" applyProtection="1">
      <alignment horizontal="center" wrapText="1"/>
      <protection locked="0"/>
    </xf>
    <xf numFmtId="164" fontId="4" fillId="0" borderId="1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1" xfId="0" quotePrefix="1" applyNumberFormat="1" applyFont="1" applyFill="1" applyBorder="1" applyAlignment="1" applyProtection="1">
      <alignment horizontal="center" vertic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8" fillId="3" borderId="9" xfId="1" applyFont="1" applyFill="1" applyBorder="1" applyAlignment="1">
      <alignment horizontal="center" vertical="center" wrapText="1"/>
    </xf>
    <xf numFmtId="14" fontId="8" fillId="3" borderId="9" xfId="1" applyNumberFormat="1" applyFont="1" applyFill="1" applyBorder="1" applyAlignment="1">
      <alignment horizontal="center" vertical="center" wrapText="1"/>
    </xf>
    <xf numFmtId="14" fontId="8" fillId="3" borderId="9" xfId="1" applyNumberFormat="1" applyFont="1" applyFill="1" applyBorder="1" applyAlignment="1">
      <alignment horizontal="center" vertical="center" textRotation="90" wrapText="1"/>
    </xf>
    <xf numFmtId="14" fontId="8" fillId="3" borderId="9" xfId="1" applyNumberFormat="1" applyFont="1" applyFill="1" applyBorder="1" applyAlignment="1">
      <alignment horizontal="left" vertical="center" wrapText="1"/>
    </xf>
    <xf numFmtId="49" fontId="8" fillId="3" borderId="10" xfId="1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5">
    <cellStyle name="Excel Built-in Normal 2 2" xfId="4"/>
    <cellStyle name="Normal" xfId="0" builtinId="0"/>
    <cellStyle name="Normal 2" xfId="1"/>
    <cellStyle name="Normal 2 1" xfId="3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la.tavara\Desktop\REVISION%20DE%20ACTOS%20ADMINISTRATIVOS\DATA%20ENVIADA\Reporte%20Consolidado%20de%20Actos%20Administrativos_V1.0%20-%20CONSOLIDADO%202018%20AL%2031.07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S FyC - CART. FINANZAS 2"/>
      <sheetName val="INHABILITACIONES"/>
      <sheetName val="MULTAS"/>
      <sheetName val="PUBLICACION-DIARIO &quot;EL PERUANO&quot;"/>
      <sheetName val="Hoja1"/>
      <sheetName val="Listas v2.0"/>
      <sheetName val="ESTADISTICA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01</v>
          </cell>
          <cell r="B2" t="str">
            <v>01</v>
          </cell>
          <cell r="C2">
            <v>21</v>
          </cell>
          <cell r="D2" t="str">
            <v>01</v>
          </cell>
          <cell r="E2" t="str">
            <v>T</v>
          </cell>
          <cell r="F2" t="str">
            <v>CAÑETE</v>
          </cell>
        </row>
        <row r="3">
          <cell r="A3" t="str">
            <v>06</v>
          </cell>
          <cell r="B3" t="str">
            <v>04</v>
          </cell>
          <cell r="C3" t="str">
            <v>34</v>
          </cell>
          <cell r="D3" t="str">
            <v>02</v>
          </cell>
          <cell r="E3" t="str">
            <v>D</v>
          </cell>
          <cell r="F3" t="str">
            <v>COMAS</v>
          </cell>
        </row>
        <row r="4">
          <cell r="A4" t="str">
            <v>17</v>
          </cell>
          <cell r="B4" t="str">
            <v>07</v>
          </cell>
          <cell r="C4" t="str">
            <v>AD</v>
          </cell>
          <cell r="F4" t="str">
            <v>CORPORATIVA</v>
          </cell>
          <cell r="P4" t="str">
            <v>0947 - CAÑETE</v>
          </cell>
        </row>
        <row r="5">
          <cell r="A5" t="str">
            <v>99</v>
          </cell>
          <cell r="B5" t="str">
            <v>21</v>
          </cell>
          <cell r="C5" t="str">
            <v>AI</v>
          </cell>
          <cell r="F5" t="str">
            <v>HUACHO</v>
          </cell>
          <cell r="P5" t="str">
            <v>5016 - COMAS</v>
          </cell>
        </row>
        <row r="6">
          <cell r="B6" t="str">
            <v>99</v>
          </cell>
          <cell r="C6" t="str">
            <v>PP</v>
          </cell>
          <cell r="F6" t="str">
            <v>JESUS MARIA</v>
          </cell>
          <cell r="P6" t="str">
            <v>0945 - CORPORATIVA</v>
          </cell>
        </row>
        <row r="7">
          <cell r="C7" t="str">
            <v>99</v>
          </cell>
          <cell r="F7" t="str">
            <v xml:space="preserve">SALAMANCA  </v>
          </cell>
          <cell r="P7" t="str">
            <v>8566 - CORPORATIVA</v>
          </cell>
        </row>
        <row r="8">
          <cell r="F8" t="str">
            <v>SAN ISIDRO</v>
          </cell>
          <cell r="P8" t="str">
            <v>0950 - HUACHO</v>
          </cell>
        </row>
        <row r="9">
          <cell r="F9" t="str">
            <v>SAN JUAN LURIGANCHO</v>
          </cell>
          <cell r="P9" t="str">
            <v>0949 - JESUS MARIA</v>
          </cell>
        </row>
        <row r="10">
          <cell r="F10" t="str">
            <v>SAN MARTIN DE PORRES</v>
          </cell>
          <cell r="P10" t="str">
            <v>8568 - JESUS MARIA</v>
          </cell>
        </row>
        <row r="11">
          <cell r="F11" t="str">
            <v>SAN MIGUEL</v>
          </cell>
          <cell r="P11" t="str">
            <v>0946 - SALAMANCA</v>
          </cell>
        </row>
        <row r="12">
          <cell r="F12" t="str">
            <v>AMAZONAS</v>
          </cell>
          <cell r="P12" t="str">
            <v>0948 - SAN ISIDRO</v>
          </cell>
        </row>
        <row r="13">
          <cell r="F13" t="str">
            <v xml:space="preserve">ANCASH  </v>
          </cell>
          <cell r="P13" t="str">
            <v>8570 - SAN ISIDRO</v>
          </cell>
        </row>
        <row r="14">
          <cell r="F14" t="str">
            <v>APURÍMAC</v>
          </cell>
          <cell r="P14" t="str">
            <v>0944 - SAN JUAN LURIGANCHO</v>
          </cell>
        </row>
        <row r="15">
          <cell r="F15" t="str">
            <v>AREQUIPA</v>
          </cell>
          <cell r="P15" t="str">
            <v>0951 - SAN MARTIN DE PORRES</v>
          </cell>
        </row>
        <row r="16">
          <cell r="F16" t="str">
            <v>AYACUCHO</v>
          </cell>
          <cell r="P16" t="str">
            <v>5013 - SAN MIGUEL</v>
          </cell>
        </row>
        <row r="17">
          <cell r="F17" t="str">
            <v xml:space="preserve">CAJAMARCA </v>
          </cell>
          <cell r="P17" t="str">
            <v>0952 - SAN MIGUEL</v>
          </cell>
        </row>
        <row r="18">
          <cell r="F18" t="str">
            <v>CUSCO</v>
          </cell>
          <cell r="P18" t="str">
            <v>1035 - AMAZONAS</v>
          </cell>
        </row>
        <row r="19">
          <cell r="F19" t="str">
            <v>HUANCAVELICA</v>
          </cell>
          <cell r="P19" t="str">
            <v>1036 - ANCASH</v>
          </cell>
        </row>
        <row r="20">
          <cell r="F20" t="str">
            <v>HUÁNUCO</v>
          </cell>
          <cell r="P20" t="str">
            <v>1037 - APURÍMAC</v>
          </cell>
        </row>
        <row r="21">
          <cell r="F21" t="str">
            <v>ICA</v>
          </cell>
          <cell r="P21" t="str">
            <v>1038 - AREQUIPA</v>
          </cell>
        </row>
        <row r="22">
          <cell r="F22" t="str">
            <v>JULIACA</v>
          </cell>
          <cell r="P22" t="str">
            <v>8573 - AREQUIPA</v>
          </cell>
        </row>
        <row r="23">
          <cell r="F23" t="str">
            <v>JUNÍN</v>
          </cell>
          <cell r="P23" t="str">
            <v>1039 - AYACUCHO</v>
          </cell>
        </row>
        <row r="24">
          <cell r="F24" t="str">
            <v xml:space="preserve">LA LIBERTAD  </v>
          </cell>
          <cell r="P24" t="str">
            <v>1040 - CAJAMARCA</v>
          </cell>
        </row>
        <row r="25">
          <cell r="F25" t="str">
            <v xml:space="preserve">LAMBAYEQUE </v>
          </cell>
          <cell r="P25" t="str">
            <v>1041 - CUSCO</v>
          </cell>
        </row>
        <row r="26">
          <cell r="F26" t="str">
            <v>LORETO</v>
          </cell>
          <cell r="P26" t="str">
            <v>8575 - CUSCO</v>
          </cell>
        </row>
        <row r="27">
          <cell r="F27" t="str">
            <v>MADRE DE DIOS</v>
          </cell>
          <cell r="P27" t="str">
            <v>1042 - HUANCAVELICA</v>
          </cell>
        </row>
        <row r="28">
          <cell r="F28" t="str">
            <v>MOQUEGUA</v>
          </cell>
          <cell r="P28" t="str">
            <v>1043 - HUÁNUCO</v>
          </cell>
        </row>
        <row r="29">
          <cell r="F29" t="str">
            <v>MOYOBAMBA</v>
          </cell>
          <cell r="P29" t="str">
            <v>1044 - ICA</v>
          </cell>
        </row>
        <row r="30">
          <cell r="F30" t="str">
            <v>PASCO</v>
          </cell>
          <cell r="P30" t="str">
            <v>8577 - ICA</v>
          </cell>
        </row>
        <row r="31">
          <cell r="F31" t="str">
            <v>PIURA</v>
          </cell>
          <cell r="P31" t="str">
            <v>3736 - JULIACA</v>
          </cell>
        </row>
        <row r="32">
          <cell r="F32" t="str">
            <v>PUNO</v>
          </cell>
          <cell r="P32" t="str">
            <v>1045 - JUNÍN</v>
          </cell>
        </row>
        <row r="33">
          <cell r="F33" t="str">
            <v>SAN MARTIN</v>
          </cell>
          <cell r="P33" t="str">
            <v>7461 - JUNÍN</v>
          </cell>
        </row>
        <row r="34">
          <cell r="F34" t="str">
            <v>TACNA</v>
          </cell>
          <cell r="P34" t="str">
            <v>1046 - LA LIBERTAD</v>
          </cell>
        </row>
        <row r="35">
          <cell r="F35" t="str">
            <v>TUMBES</v>
          </cell>
          <cell r="P35" t="str">
            <v>8578 - LA LIBERTAD</v>
          </cell>
        </row>
        <row r="36">
          <cell r="F36" t="str">
            <v>UCAYALI</v>
          </cell>
          <cell r="P36" t="str">
            <v>1047 - LAMBAYEQUE</v>
          </cell>
        </row>
        <row r="37">
          <cell r="P37" t="str">
            <v>8580 - LAMBAYEQUE</v>
          </cell>
        </row>
        <row r="38">
          <cell r="P38" t="str">
            <v>1048 - LORETO</v>
          </cell>
        </row>
        <row r="39">
          <cell r="P39" t="str">
            <v>1049 - MADRE DE DIOS</v>
          </cell>
        </row>
        <row r="40">
          <cell r="P40" t="str">
            <v>1050 - MOQUEGUA</v>
          </cell>
        </row>
        <row r="41">
          <cell r="P41" t="str">
            <v>7826 - MOYOBAMBA</v>
          </cell>
        </row>
        <row r="42">
          <cell r="P42" t="str">
            <v>1051 - PASCO</v>
          </cell>
        </row>
        <row r="43">
          <cell r="P43" t="str">
            <v>1052 - PIURA</v>
          </cell>
        </row>
        <row r="44">
          <cell r="P44" t="str">
            <v>8582 - PIURA</v>
          </cell>
        </row>
        <row r="45">
          <cell r="P45" t="str">
            <v>1053 - PUNO</v>
          </cell>
        </row>
        <row r="46">
          <cell r="P46" t="str">
            <v>3034 - SAN MARTIN</v>
          </cell>
        </row>
        <row r="47">
          <cell r="P47" t="str">
            <v>1055 - TACNA</v>
          </cell>
        </row>
        <row r="48">
          <cell r="P48" t="str">
            <v>1056 - TUMBES</v>
          </cell>
        </row>
        <row r="49">
          <cell r="P49" t="str">
            <v>1057 - UCAYALI</v>
          </cell>
        </row>
        <row r="85">
          <cell r="J85" t="str">
            <v>P.M. CONTUMAZA</v>
          </cell>
        </row>
        <row r="86">
          <cell r="J86" t="str">
            <v>H_II CAJAMARCA</v>
          </cell>
        </row>
        <row r="87">
          <cell r="J87" t="str">
            <v>P.M. TEMBLADERA</v>
          </cell>
        </row>
        <row r="88">
          <cell r="J88" t="str">
            <v>P.M. BAMBAMARCA</v>
          </cell>
        </row>
        <row r="89">
          <cell r="J89" t="str">
            <v>P.M. BOLIVAR</v>
          </cell>
        </row>
        <row r="90">
          <cell r="J90" t="str">
            <v>P.M. SAN MARCOS</v>
          </cell>
        </row>
        <row r="91">
          <cell r="J91" t="str">
            <v>P.M. SAN MIGUEL</v>
          </cell>
        </row>
        <row r="92">
          <cell r="J92" t="str">
            <v>P.M. SAN PABLO</v>
          </cell>
        </row>
        <row r="93">
          <cell r="J93" t="str">
            <v>C.M. CAJABAMBA</v>
          </cell>
        </row>
        <row r="94">
          <cell r="J94" t="str">
            <v>C.M. CELENDIN</v>
          </cell>
        </row>
        <row r="95">
          <cell r="J95" t="str">
            <v>CAP I HUALGAYOC</v>
          </cell>
        </row>
        <row r="96">
          <cell r="J96" t="str">
            <v>CAP II BAÑOS DEL INCA</v>
          </cell>
        </row>
        <row r="366">
          <cell r="J366" t="str">
            <v>RED_DESCONCENTRADA_SABOGAL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61"/>
  <sheetViews>
    <sheetView tabSelected="1" workbookViewId="0">
      <pane ySplit="1" topLeftCell="A150" activePane="bottomLeft" state="frozen"/>
      <selection pane="bottomLeft" activeCell="B461" sqref="B461"/>
    </sheetView>
  </sheetViews>
  <sheetFormatPr baseColWidth="10" defaultRowHeight="15" x14ac:dyDescent="0.25"/>
  <cols>
    <col min="1" max="1" width="16" style="1" customWidth="1"/>
    <col min="2" max="2" width="46.28515625" bestFit="1" customWidth="1"/>
    <col min="20" max="20" width="97.140625" bestFit="1" customWidth="1"/>
    <col min="21" max="21" width="24.42578125" bestFit="1" customWidth="1"/>
  </cols>
  <sheetData>
    <row r="1" spans="1:21" ht="102" thickBot="1" x14ac:dyDescent="0.3">
      <c r="A1" s="60" t="s">
        <v>2710</v>
      </c>
      <c r="B1" s="60" t="s">
        <v>2711</v>
      </c>
      <c r="C1" s="60" t="s">
        <v>0</v>
      </c>
      <c r="D1" s="60" t="s">
        <v>2712</v>
      </c>
      <c r="E1" s="60" t="s">
        <v>2713</v>
      </c>
      <c r="F1" s="60" t="s">
        <v>2714</v>
      </c>
      <c r="G1" s="60" t="s">
        <v>1</v>
      </c>
      <c r="H1" s="60" t="s">
        <v>2715</v>
      </c>
      <c r="I1" s="60" t="s">
        <v>2716</v>
      </c>
      <c r="J1" s="60" t="s">
        <v>2717</v>
      </c>
      <c r="K1" s="60" t="s">
        <v>2718</v>
      </c>
      <c r="L1" s="60" t="s">
        <v>2</v>
      </c>
      <c r="M1" s="60" t="s">
        <v>2719</v>
      </c>
      <c r="N1" s="60" t="s">
        <v>2720</v>
      </c>
      <c r="O1" s="60" t="s">
        <v>2721</v>
      </c>
      <c r="P1" s="61" t="s">
        <v>2722</v>
      </c>
      <c r="Q1" s="62" t="s">
        <v>2723</v>
      </c>
      <c r="R1" s="61" t="s">
        <v>2724</v>
      </c>
      <c r="S1" s="61" t="s">
        <v>2725</v>
      </c>
      <c r="T1" s="63" t="s">
        <v>2726</v>
      </c>
      <c r="U1" s="64" t="s">
        <v>2727</v>
      </c>
    </row>
    <row r="2" spans="1:21" ht="15" customHeight="1" x14ac:dyDescent="0.25">
      <c r="A2" s="66">
        <v>1</v>
      </c>
      <c r="B2" s="3" t="s">
        <v>7</v>
      </c>
      <c r="C2" s="10">
        <v>43151</v>
      </c>
      <c r="D2" s="4">
        <v>43155</v>
      </c>
      <c r="E2" s="5"/>
      <c r="F2" s="5"/>
      <c r="G2" s="5"/>
      <c r="H2" s="6" t="s">
        <v>5</v>
      </c>
      <c r="I2" s="11" t="s">
        <v>8</v>
      </c>
      <c r="J2" s="6" t="s">
        <v>3</v>
      </c>
      <c r="K2" s="11" t="s">
        <v>10</v>
      </c>
      <c r="L2" s="6">
        <v>21</v>
      </c>
      <c r="M2" s="13" t="s">
        <v>11</v>
      </c>
      <c r="N2" s="13" t="s">
        <v>12</v>
      </c>
      <c r="O2" s="13" t="s">
        <v>13</v>
      </c>
      <c r="P2" s="5">
        <v>27624</v>
      </c>
      <c r="Q2" s="2" t="s">
        <v>4</v>
      </c>
      <c r="R2" s="4">
        <v>42370</v>
      </c>
      <c r="S2" s="7">
        <v>43131</v>
      </c>
      <c r="T2" s="12" t="s">
        <v>9</v>
      </c>
      <c r="U2" s="8" t="s">
        <v>14</v>
      </c>
    </row>
    <row r="3" spans="1:21" ht="15" customHeight="1" x14ac:dyDescent="0.25">
      <c r="A3" s="15">
        <v>2</v>
      </c>
      <c r="B3" s="16" t="s">
        <v>16</v>
      </c>
      <c r="C3" s="5">
        <v>42825</v>
      </c>
      <c r="D3" s="5">
        <v>42881</v>
      </c>
      <c r="E3" s="5"/>
      <c r="F3" s="5"/>
      <c r="G3" s="5"/>
      <c r="H3" s="6" t="s">
        <v>5</v>
      </c>
      <c r="I3" s="9">
        <v>20147102489</v>
      </c>
      <c r="J3" s="6" t="s">
        <v>3</v>
      </c>
      <c r="K3" s="9">
        <v>16470164</v>
      </c>
      <c r="L3" s="6">
        <v>21</v>
      </c>
      <c r="M3" s="14" t="s">
        <v>18</v>
      </c>
      <c r="N3" s="14" t="s">
        <v>19</v>
      </c>
      <c r="O3" s="14" t="s">
        <v>20</v>
      </c>
      <c r="P3" s="5">
        <v>22605</v>
      </c>
      <c r="Q3" s="2" t="s">
        <v>3</v>
      </c>
      <c r="R3" s="5">
        <v>36342</v>
      </c>
      <c r="S3" s="17">
        <v>42675</v>
      </c>
      <c r="T3" s="14" t="s">
        <v>17</v>
      </c>
      <c r="U3" s="8" t="s">
        <v>21</v>
      </c>
    </row>
    <row r="4" spans="1:21" ht="15" customHeight="1" x14ac:dyDescent="0.25">
      <c r="A4" s="15">
        <v>3</v>
      </c>
      <c r="B4" s="16" t="s">
        <v>22</v>
      </c>
      <c r="C4" s="5">
        <v>42825</v>
      </c>
      <c r="D4" s="5">
        <v>42919</v>
      </c>
      <c r="E4" s="5"/>
      <c r="F4" s="5"/>
      <c r="G4" s="5"/>
      <c r="H4" s="6" t="s">
        <v>5</v>
      </c>
      <c r="I4" s="9">
        <v>20147102489</v>
      </c>
      <c r="J4" s="6" t="s">
        <v>3</v>
      </c>
      <c r="K4" s="9">
        <v>17594820</v>
      </c>
      <c r="L4" s="6">
        <v>21</v>
      </c>
      <c r="M4" s="14" t="s">
        <v>23</v>
      </c>
      <c r="N4" s="14" t="s">
        <v>24</v>
      </c>
      <c r="O4" s="14" t="s">
        <v>25</v>
      </c>
      <c r="P4" s="5">
        <v>19122</v>
      </c>
      <c r="Q4" s="2" t="s">
        <v>3</v>
      </c>
      <c r="R4" s="5">
        <v>36342</v>
      </c>
      <c r="S4" s="17">
        <v>42675</v>
      </c>
      <c r="T4" s="14" t="s">
        <v>17</v>
      </c>
      <c r="U4" s="8" t="s">
        <v>26</v>
      </c>
    </row>
    <row r="5" spans="1:21" ht="15" customHeight="1" x14ac:dyDescent="0.25">
      <c r="A5" s="15">
        <v>4</v>
      </c>
      <c r="B5" s="18" t="s">
        <v>27</v>
      </c>
      <c r="C5" s="19">
        <v>43168</v>
      </c>
      <c r="D5" s="5">
        <v>43168</v>
      </c>
      <c r="E5" s="5"/>
      <c r="F5" s="5"/>
      <c r="G5" s="5"/>
      <c r="H5" s="6" t="s">
        <v>5</v>
      </c>
      <c r="I5" s="20" t="s">
        <v>28</v>
      </c>
      <c r="J5" s="6" t="s">
        <v>3</v>
      </c>
      <c r="K5" s="6" t="s">
        <v>30</v>
      </c>
      <c r="L5" s="6">
        <v>21</v>
      </c>
      <c r="M5" s="14" t="s">
        <v>31</v>
      </c>
      <c r="N5" s="14" t="s">
        <v>32</v>
      </c>
      <c r="O5" s="14" t="s">
        <v>33</v>
      </c>
      <c r="P5" s="5">
        <v>22387</v>
      </c>
      <c r="Q5" s="2" t="s">
        <v>4</v>
      </c>
      <c r="R5" s="5">
        <v>41597</v>
      </c>
      <c r="S5" s="17">
        <v>43190</v>
      </c>
      <c r="T5" s="14" t="s">
        <v>29</v>
      </c>
      <c r="U5" s="8" t="s">
        <v>34</v>
      </c>
    </row>
    <row r="6" spans="1:21" ht="15" customHeight="1" x14ac:dyDescent="0.25">
      <c r="A6" s="15">
        <v>5</v>
      </c>
      <c r="B6" s="18" t="s">
        <v>35</v>
      </c>
      <c r="C6" s="19">
        <v>43004</v>
      </c>
      <c r="D6" s="5">
        <v>43157</v>
      </c>
      <c r="E6" s="5"/>
      <c r="F6" s="5"/>
      <c r="G6" s="5"/>
      <c r="H6" s="6" t="s">
        <v>5</v>
      </c>
      <c r="I6" s="20" t="s">
        <v>36</v>
      </c>
      <c r="J6" s="6" t="s">
        <v>3</v>
      </c>
      <c r="K6" s="6" t="s">
        <v>38</v>
      </c>
      <c r="L6" s="6">
        <v>21</v>
      </c>
      <c r="M6" s="14" t="s">
        <v>39</v>
      </c>
      <c r="N6" s="14" t="s">
        <v>40</v>
      </c>
      <c r="O6" s="14" t="s">
        <v>41</v>
      </c>
      <c r="P6" s="5">
        <v>28745</v>
      </c>
      <c r="Q6" s="2" t="s">
        <v>4</v>
      </c>
      <c r="R6" s="5">
        <v>41850</v>
      </c>
      <c r="S6" s="17">
        <v>42151</v>
      </c>
      <c r="T6" s="14" t="s">
        <v>37</v>
      </c>
      <c r="U6" s="8" t="s">
        <v>42</v>
      </c>
    </row>
    <row r="7" spans="1:21" ht="15" customHeight="1" x14ac:dyDescent="0.25">
      <c r="A7" s="66">
        <v>6</v>
      </c>
      <c r="B7" s="21" t="s">
        <v>43</v>
      </c>
      <c r="C7" s="5">
        <v>42914</v>
      </c>
      <c r="D7" s="5">
        <v>43164</v>
      </c>
      <c r="E7" s="5"/>
      <c r="F7" s="5"/>
      <c r="G7" s="5"/>
      <c r="H7" s="6" t="s">
        <v>5</v>
      </c>
      <c r="I7" s="20" t="s">
        <v>44</v>
      </c>
      <c r="J7" s="6" t="s">
        <v>3</v>
      </c>
      <c r="K7" s="6" t="s">
        <v>46</v>
      </c>
      <c r="L7" s="6">
        <v>21</v>
      </c>
      <c r="M7" s="14" t="s">
        <v>47</v>
      </c>
      <c r="N7" s="14" t="s">
        <v>48</v>
      </c>
      <c r="O7" s="14" t="s">
        <v>49</v>
      </c>
      <c r="P7" s="5">
        <v>24350</v>
      </c>
      <c r="Q7" s="2" t="s">
        <v>4</v>
      </c>
      <c r="R7" s="5">
        <v>41061</v>
      </c>
      <c r="S7" s="17">
        <v>41443</v>
      </c>
      <c r="T7" s="14" t="s">
        <v>45</v>
      </c>
      <c r="U7" s="8" t="s">
        <v>50</v>
      </c>
    </row>
    <row r="8" spans="1:21" ht="15" customHeight="1" x14ac:dyDescent="0.25">
      <c r="A8" s="72">
        <v>7</v>
      </c>
      <c r="B8" s="21" t="s">
        <v>52</v>
      </c>
      <c r="C8" s="5">
        <v>42948</v>
      </c>
      <c r="D8" s="5">
        <v>43155</v>
      </c>
      <c r="E8" s="5"/>
      <c r="F8" s="5"/>
      <c r="G8" s="5"/>
      <c r="H8" s="6" t="s">
        <v>5</v>
      </c>
      <c r="I8" s="20" t="s">
        <v>53</v>
      </c>
      <c r="J8" s="6" t="s">
        <v>3</v>
      </c>
      <c r="K8" s="6" t="s">
        <v>55</v>
      </c>
      <c r="L8" s="6">
        <v>21</v>
      </c>
      <c r="M8" s="14" t="s">
        <v>56</v>
      </c>
      <c r="N8" s="14" t="s">
        <v>57</v>
      </c>
      <c r="O8" s="14" t="s">
        <v>58</v>
      </c>
      <c r="P8" s="5">
        <v>26167</v>
      </c>
      <c r="Q8" s="2" t="s">
        <v>4</v>
      </c>
      <c r="R8" s="5">
        <v>41214</v>
      </c>
      <c r="S8" s="17">
        <v>42886</v>
      </c>
      <c r="T8" s="14" t="s">
        <v>54</v>
      </c>
      <c r="U8" s="8" t="s">
        <v>59</v>
      </c>
    </row>
    <row r="9" spans="1:21" ht="15" customHeight="1" x14ac:dyDescent="0.25">
      <c r="A9" s="73"/>
      <c r="B9" s="21" t="s">
        <v>52</v>
      </c>
      <c r="C9" s="5">
        <v>42948</v>
      </c>
      <c r="D9" s="5">
        <v>43155</v>
      </c>
      <c r="E9" s="5"/>
      <c r="F9" s="5"/>
      <c r="G9" s="5"/>
      <c r="H9" s="6" t="s">
        <v>5</v>
      </c>
      <c r="I9" s="20" t="s">
        <v>53</v>
      </c>
      <c r="J9" s="6" t="s">
        <v>3</v>
      </c>
      <c r="K9" s="6" t="s">
        <v>55</v>
      </c>
      <c r="L9" s="6">
        <v>21</v>
      </c>
      <c r="M9" s="14" t="s">
        <v>56</v>
      </c>
      <c r="N9" s="14" t="s">
        <v>57</v>
      </c>
      <c r="O9" s="14" t="s">
        <v>58</v>
      </c>
      <c r="P9" s="5">
        <v>26167</v>
      </c>
      <c r="Q9" s="2" t="s">
        <v>4</v>
      </c>
      <c r="R9" s="5">
        <v>42917</v>
      </c>
      <c r="S9" s="17">
        <v>42978</v>
      </c>
      <c r="T9" s="14" t="s">
        <v>54</v>
      </c>
      <c r="U9" s="8" t="s">
        <v>59</v>
      </c>
    </row>
    <row r="10" spans="1:21" ht="15" customHeight="1" x14ac:dyDescent="0.25">
      <c r="A10" s="15">
        <v>8</v>
      </c>
      <c r="B10" s="21" t="s">
        <v>60</v>
      </c>
      <c r="C10" s="5">
        <v>43006</v>
      </c>
      <c r="D10" s="5">
        <v>43166</v>
      </c>
      <c r="E10" s="5"/>
      <c r="F10" s="5"/>
      <c r="G10" s="5"/>
      <c r="H10" s="6" t="s">
        <v>5</v>
      </c>
      <c r="I10" s="20" t="s">
        <v>61</v>
      </c>
      <c r="J10" s="6" t="s">
        <v>3</v>
      </c>
      <c r="K10" s="6" t="s">
        <v>63</v>
      </c>
      <c r="L10" s="6">
        <v>21</v>
      </c>
      <c r="M10" s="14" t="s">
        <v>64</v>
      </c>
      <c r="N10" s="14" t="s">
        <v>65</v>
      </c>
      <c r="O10" s="14" t="s">
        <v>66</v>
      </c>
      <c r="P10" s="5">
        <v>30887</v>
      </c>
      <c r="Q10" s="2" t="s">
        <v>4</v>
      </c>
      <c r="R10" s="5">
        <v>41922</v>
      </c>
      <c r="S10" s="17">
        <v>43008</v>
      </c>
      <c r="T10" s="14" t="s">
        <v>62</v>
      </c>
      <c r="U10" s="8" t="s">
        <v>67</v>
      </c>
    </row>
    <row r="11" spans="1:21" ht="15" customHeight="1" x14ac:dyDescent="0.25">
      <c r="A11" s="15">
        <v>9</v>
      </c>
      <c r="B11" s="21" t="s">
        <v>68</v>
      </c>
      <c r="C11" s="5">
        <v>43137</v>
      </c>
      <c r="D11" s="5">
        <v>43141</v>
      </c>
      <c r="E11" s="5"/>
      <c r="F11" s="5"/>
      <c r="G11" s="5"/>
      <c r="H11" s="6" t="s">
        <v>5</v>
      </c>
      <c r="I11" s="20" t="s">
        <v>69</v>
      </c>
      <c r="J11" s="6" t="s">
        <v>3</v>
      </c>
      <c r="K11" s="6" t="s">
        <v>71</v>
      </c>
      <c r="L11" s="6">
        <v>21</v>
      </c>
      <c r="M11" s="14" t="s">
        <v>72</v>
      </c>
      <c r="N11" s="14" t="s">
        <v>73</v>
      </c>
      <c r="O11" s="14" t="s">
        <v>74</v>
      </c>
      <c r="P11" s="5">
        <v>24488</v>
      </c>
      <c r="Q11" s="2" t="s">
        <v>4</v>
      </c>
      <c r="R11" s="5">
        <v>42458</v>
      </c>
      <c r="S11" s="17">
        <v>42916</v>
      </c>
      <c r="T11" s="14" t="s">
        <v>70</v>
      </c>
      <c r="U11" s="8" t="s">
        <v>75</v>
      </c>
    </row>
    <row r="12" spans="1:21" ht="15" customHeight="1" x14ac:dyDescent="0.25">
      <c r="A12" s="15">
        <v>10</v>
      </c>
      <c r="B12" s="21" t="s">
        <v>76</v>
      </c>
      <c r="C12" s="5">
        <v>43137</v>
      </c>
      <c r="D12" s="5">
        <v>43140</v>
      </c>
      <c r="E12" s="5"/>
      <c r="F12" s="5"/>
      <c r="G12" s="5"/>
      <c r="H12" s="6" t="s">
        <v>5</v>
      </c>
      <c r="I12" s="20" t="s">
        <v>77</v>
      </c>
      <c r="J12" s="6" t="s">
        <v>3</v>
      </c>
      <c r="K12" s="6" t="s">
        <v>79</v>
      </c>
      <c r="L12" s="6">
        <v>21</v>
      </c>
      <c r="M12" s="14" t="s">
        <v>80</v>
      </c>
      <c r="N12" s="14" t="s">
        <v>81</v>
      </c>
      <c r="O12" s="14" t="s">
        <v>82</v>
      </c>
      <c r="P12" s="5">
        <v>28514</v>
      </c>
      <c r="Q12" s="2" t="s">
        <v>4</v>
      </c>
      <c r="R12" s="5">
        <v>40764</v>
      </c>
      <c r="S12" s="17">
        <v>43131</v>
      </c>
      <c r="T12" s="14" t="s">
        <v>78</v>
      </c>
      <c r="U12" s="8" t="s">
        <v>83</v>
      </c>
    </row>
    <row r="13" spans="1:21" ht="15" customHeight="1" x14ac:dyDescent="0.25">
      <c r="A13" s="15">
        <v>11</v>
      </c>
      <c r="B13" s="21" t="s">
        <v>84</v>
      </c>
      <c r="C13" s="5">
        <v>43168</v>
      </c>
      <c r="D13" s="5">
        <v>43173</v>
      </c>
      <c r="E13" s="5"/>
      <c r="F13" s="5"/>
      <c r="G13" s="5"/>
      <c r="H13" s="6" t="s">
        <v>5</v>
      </c>
      <c r="I13" s="20" t="s">
        <v>85</v>
      </c>
      <c r="J13" s="6" t="s">
        <v>3</v>
      </c>
      <c r="K13" s="6" t="s">
        <v>87</v>
      </c>
      <c r="L13" s="6">
        <v>21</v>
      </c>
      <c r="M13" s="14" t="s">
        <v>88</v>
      </c>
      <c r="N13" s="14" t="s">
        <v>89</v>
      </c>
      <c r="O13" s="14" t="s">
        <v>90</v>
      </c>
      <c r="P13" s="5">
        <v>29817</v>
      </c>
      <c r="Q13" s="2" t="s">
        <v>4</v>
      </c>
      <c r="R13" s="5">
        <v>42521</v>
      </c>
      <c r="S13" s="17">
        <v>43190</v>
      </c>
      <c r="T13" s="14" t="s">
        <v>86</v>
      </c>
      <c r="U13" s="8" t="s">
        <v>91</v>
      </c>
    </row>
    <row r="14" spans="1:21" ht="15" customHeight="1" x14ac:dyDescent="0.25">
      <c r="A14" s="15">
        <v>12</v>
      </c>
      <c r="B14" s="21" t="s">
        <v>94</v>
      </c>
      <c r="C14" s="5">
        <v>42692</v>
      </c>
      <c r="D14" s="5">
        <v>43160</v>
      </c>
      <c r="E14" s="5"/>
      <c r="F14" s="5"/>
      <c r="G14" s="5"/>
      <c r="H14" s="6" t="s">
        <v>5</v>
      </c>
      <c r="I14" s="20" t="s">
        <v>95</v>
      </c>
      <c r="J14" s="6" t="s">
        <v>3</v>
      </c>
      <c r="K14" s="6" t="s">
        <v>97</v>
      </c>
      <c r="L14" s="6">
        <v>21</v>
      </c>
      <c r="M14" s="14" t="s">
        <v>98</v>
      </c>
      <c r="N14" s="14" t="s">
        <v>99</v>
      </c>
      <c r="O14" s="14" t="s">
        <v>100</v>
      </c>
      <c r="P14" s="5">
        <v>17606</v>
      </c>
      <c r="Q14" s="2" t="s">
        <v>4</v>
      </c>
      <c r="R14" s="5">
        <v>41719</v>
      </c>
      <c r="S14" s="17">
        <v>42704</v>
      </c>
      <c r="T14" s="14" t="s">
        <v>96</v>
      </c>
      <c r="U14" s="8" t="s">
        <v>101</v>
      </c>
    </row>
    <row r="15" spans="1:21" ht="15" customHeight="1" x14ac:dyDescent="0.25">
      <c r="A15" s="15">
        <v>13</v>
      </c>
      <c r="B15" s="21" t="s">
        <v>102</v>
      </c>
      <c r="C15" s="5">
        <v>42692</v>
      </c>
      <c r="D15" s="5">
        <v>43164</v>
      </c>
      <c r="E15" s="5"/>
      <c r="F15" s="5"/>
      <c r="G15" s="5"/>
      <c r="H15" s="6" t="s">
        <v>5</v>
      </c>
      <c r="I15" s="20" t="s">
        <v>103</v>
      </c>
      <c r="J15" s="6" t="s">
        <v>3</v>
      </c>
      <c r="K15" s="6" t="s">
        <v>105</v>
      </c>
      <c r="L15" s="6">
        <v>21</v>
      </c>
      <c r="M15" s="14" t="s">
        <v>106</v>
      </c>
      <c r="N15" s="14" t="s">
        <v>107</v>
      </c>
      <c r="O15" s="14" t="s">
        <v>108</v>
      </c>
      <c r="P15" s="5">
        <v>34670</v>
      </c>
      <c r="Q15" s="2" t="s">
        <v>4</v>
      </c>
      <c r="R15" s="5">
        <v>42465</v>
      </c>
      <c r="S15" s="17">
        <v>42704</v>
      </c>
      <c r="T15" s="14" t="s">
        <v>104</v>
      </c>
      <c r="U15" s="8" t="s">
        <v>109</v>
      </c>
    </row>
    <row r="16" spans="1:21" ht="15" customHeight="1" x14ac:dyDescent="0.25">
      <c r="A16" s="15">
        <v>14</v>
      </c>
      <c r="B16" s="21" t="s">
        <v>110</v>
      </c>
      <c r="C16" s="5">
        <v>42802</v>
      </c>
      <c r="D16" s="5"/>
      <c r="E16" s="5">
        <v>43157</v>
      </c>
      <c r="F16" s="5"/>
      <c r="G16" s="5"/>
      <c r="H16" s="6" t="s">
        <v>5</v>
      </c>
      <c r="I16" s="20" t="s">
        <v>111</v>
      </c>
      <c r="J16" s="6" t="s">
        <v>3</v>
      </c>
      <c r="K16" s="6" t="s">
        <v>113</v>
      </c>
      <c r="L16" s="6">
        <v>21</v>
      </c>
      <c r="M16" s="14" t="s">
        <v>114</v>
      </c>
      <c r="N16" s="14" t="s">
        <v>115</v>
      </c>
      <c r="O16" s="14" t="s">
        <v>116</v>
      </c>
      <c r="P16" s="5">
        <v>33672</v>
      </c>
      <c r="Q16" s="2" t="s">
        <v>4</v>
      </c>
      <c r="R16" s="5">
        <v>40764</v>
      </c>
      <c r="S16" s="17">
        <v>42794</v>
      </c>
      <c r="T16" s="14" t="s">
        <v>112</v>
      </c>
      <c r="U16" s="8" t="s">
        <v>117</v>
      </c>
    </row>
    <row r="17" spans="1:21" ht="15" customHeight="1" x14ac:dyDescent="0.25">
      <c r="A17" s="15">
        <v>15</v>
      </c>
      <c r="B17" s="21" t="s">
        <v>120</v>
      </c>
      <c r="C17" s="5">
        <v>42802</v>
      </c>
      <c r="D17" s="5"/>
      <c r="E17" s="5">
        <v>43157</v>
      </c>
      <c r="F17" s="5"/>
      <c r="G17" s="5"/>
      <c r="H17" s="6" t="s">
        <v>5</v>
      </c>
      <c r="I17" s="20" t="s">
        <v>121</v>
      </c>
      <c r="J17" s="6" t="s">
        <v>3</v>
      </c>
      <c r="K17" s="6" t="s">
        <v>123</v>
      </c>
      <c r="L17" s="6">
        <v>21</v>
      </c>
      <c r="M17" s="14" t="s">
        <v>124</v>
      </c>
      <c r="N17" s="14" t="s">
        <v>18</v>
      </c>
      <c r="O17" s="14" t="s">
        <v>125</v>
      </c>
      <c r="P17" s="5">
        <v>33073</v>
      </c>
      <c r="Q17" s="2" t="s">
        <v>4</v>
      </c>
      <c r="R17" s="5">
        <v>42370</v>
      </c>
      <c r="S17" s="17">
        <v>42521</v>
      </c>
      <c r="T17" s="14" t="s">
        <v>122</v>
      </c>
      <c r="U17" s="8" t="s">
        <v>126</v>
      </c>
    </row>
    <row r="18" spans="1:21" ht="15" customHeight="1" x14ac:dyDescent="0.25">
      <c r="A18" s="15">
        <v>16</v>
      </c>
      <c r="B18" s="21" t="s">
        <v>127</v>
      </c>
      <c r="C18" s="5">
        <v>42685</v>
      </c>
      <c r="D18" s="5"/>
      <c r="E18" s="5">
        <v>43157</v>
      </c>
      <c r="F18" s="5"/>
      <c r="G18" s="5"/>
      <c r="H18" s="6" t="s">
        <v>5</v>
      </c>
      <c r="I18" s="20" t="s">
        <v>128</v>
      </c>
      <c r="J18" s="6" t="s">
        <v>3</v>
      </c>
      <c r="K18" s="6" t="s">
        <v>130</v>
      </c>
      <c r="L18" s="6">
        <v>21</v>
      </c>
      <c r="M18" s="14" t="s">
        <v>131</v>
      </c>
      <c r="N18" s="14" t="s">
        <v>132</v>
      </c>
      <c r="O18" s="14" t="s">
        <v>133</v>
      </c>
      <c r="P18" s="5">
        <v>16106</v>
      </c>
      <c r="Q18" s="2" t="s">
        <v>4</v>
      </c>
      <c r="R18" s="5">
        <v>40764</v>
      </c>
      <c r="S18" s="17">
        <v>42704</v>
      </c>
      <c r="T18" s="14" t="s">
        <v>129</v>
      </c>
      <c r="U18" s="8" t="s">
        <v>134</v>
      </c>
    </row>
    <row r="19" spans="1:21" ht="15" customHeight="1" x14ac:dyDescent="0.25">
      <c r="A19" s="15">
        <v>17</v>
      </c>
      <c r="B19" s="21" t="s">
        <v>135</v>
      </c>
      <c r="C19" s="5">
        <v>43168</v>
      </c>
      <c r="D19" s="5">
        <v>43178</v>
      </c>
      <c r="E19" s="5"/>
      <c r="F19" s="5"/>
      <c r="G19" s="5"/>
      <c r="H19" s="6" t="s">
        <v>5</v>
      </c>
      <c r="I19" s="20" t="s">
        <v>136</v>
      </c>
      <c r="J19" s="6" t="s">
        <v>3</v>
      </c>
      <c r="K19" s="6" t="s">
        <v>138</v>
      </c>
      <c r="L19" s="6">
        <v>21</v>
      </c>
      <c r="M19" s="14" t="s">
        <v>139</v>
      </c>
      <c r="N19" s="14" t="s">
        <v>140</v>
      </c>
      <c r="O19" s="14" t="s">
        <v>141</v>
      </c>
      <c r="P19" s="5">
        <v>23993</v>
      </c>
      <c r="Q19" s="2" t="s">
        <v>4</v>
      </c>
      <c r="R19" s="5">
        <v>42664</v>
      </c>
      <c r="S19" s="17">
        <v>43159</v>
      </c>
      <c r="T19" s="14" t="s">
        <v>137</v>
      </c>
      <c r="U19" s="8" t="s">
        <v>142</v>
      </c>
    </row>
    <row r="20" spans="1:21" ht="15" customHeight="1" x14ac:dyDescent="0.25">
      <c r="A20" s="15">
        <v>18</v>
      </c>
      <c r="B20" s="21" t="s">
        <v>146</v>
      </c>
      <c r="C20" s="5">
        <v>43161</v>
      </c>
      <c r="D20" s="5">
        <v>43166</v>
      </c>
      <c r="E20" s="5"/>
      <c r="F20" s="5"/>
      <c r="G20" s="5"/>
      <c r="H20" s="6" t="s">
        <v>5</v>
      </c>
      <c r="I20" s="20" t="s">
        <v>147</v>
      </c>
      <c r="J20" s="6" t="s">
        <v>3</v>
      </c>
      <c r="K20" s="6" t="s">
        <v>149</v>
      </c>
      <c r="L20" s="6">
        <v>21</v>
      </c>
      <c r="M20" s="14" t="s">
        <v>150</v>
      </c>
      <c r="N20" s="14" t="s">
        <v>151</v>
      </c>
      <c r="O20" s="14" t="s">
        <v>152</v>
      </c>
      <c r="P20" s="5">
        <v>19385</v>
      </c>
      <c r="Q20" s="2" t="s">
        <v>4</v>
      </c>
      <c r="R20" s="5">
        <v>42541</v>
      </c>
      <c r="S20" s="17">
        <v>42947</v>
      </c>
      <c r="T20" s="14" t="s">
        <v>148</v>
      </c>
      <c r="U20" s="8" t="s">
        <v>153</v>
      </c>
    </row>
    <row r="21" spans="1:21" ht="15" customHeight="1" x14ac:dyDescent="0.25">
      <c r="A21" s="15">
        <v>19</v>
      </c>
      <c r="B21" s="21" t="s">
        <v>155</v>
      </c>
      <c r="C21" s="5">
        <v>43010</v>
      </c>
      <c r="D21" s="5">
        <v>43011</v>
      </c>
      <c r="E21" s="5"/>
      <c r="F21" s="5"/>
      <c r="G21" s="5"/>
      <c r="H21" s="6" t="s">
        <v>5</v>
      </c>
      <c r="I21" s="20" t="s">
        <v>156</v>
      </c>
      <c r="J21" s="6" t="s">
        <v>3</v>
      </c>
      <c r="K21" s="6" t="s">
        <v>158</v>
      </c>
      <c r="L21" s="6">
        <v>21</v>
      </c>
      <c r="M21" s="14" t="s">
        <v>159</v>
      </c>
      <c r="N21" s="14" t="s">
        <v>145</v>
      </c>
      <c r="O21" s="14" t="s">
        <v>82</v>
      </c>
      <c r="P21" s="5">
        <v>20639</v>
      </c>
      <c r="Q21" s="2" t="s">
        <v>4</v>
      </c>
      <c r="R21" s="5">
        <v>41640</v>
      </c>
      <c r="S21" s="17">
        <v>42978</v>
      </c>
      <c r="T21" s="14" t="s">
        <v>157</v>
      </c>
      <c r="U21" s="8" t="s">
        <v>160</v>
      </c>
    </row>
    <row r="22" spans="1:21" ht="15" customHeight="1" x14ac:dyDescent="0.25">
      <c r="A22" s="15">
        <v>20</v>
      </c>
      <c r="B22" s="21" t="s">
        <v>161</v>
      </c>
      <c r="C22" s="5">
        <v>42958</v>
      </c>
      <c r="D22" s="5">
        <v>42963</v>
      </c>
      <c r="E22" s="5"/>
      <c r="F22" s="5"/>
      <c r="G22" s="5"/>
      <c r="H22" s="6" t="s">
        <v>5</v>
      </c>
      <c r="I22" s="20" t="s">
        <v>162</v>
      </c>
      <c r="J22" s="6" t="s">
        <v>3</v>
      </c>
      <c r="K22" s="6" t="s">
        <v>164</v>
      </c>
      <c r="L22" s="6">
        <v>21</v>
      </c>
      <c r="M22" s="14" t="s">
        <v>159</v>
      </c>
      <c r="N22" s="14" t="s">
        <v>165</v>
      </c>
      <c r="O22" s="14" t="s">
        <v>166</v>
      </c>
      <c r="P22" s="5">
        <v>22933</v>
      </c>
      <c r="Q22" s="2" t="s">
        <v>4</v>
      </c>
      <c r="R22" s="5">
        <v>42767</v>
      </c>
      <c r="S22" s="17">
        <v>42947</v>
      </c>
      <c r="T22" s="14" t="s">
        <v>163</v>
      </c>
      <c r="U22" s="8" t="s">
        <v>167</v>
      </c>
    </row>
    <row r="23" spans="1:21" ht="15" customHeight="1" x14ac:dyDescent="0.25">
      <c r="A23" s="15">
        <v>21</v>
      </c>
      <c r="B23" s="21" t="s">
        <v>168</v>
      </c>
      <c r="C23" s="5">
        <v>42880</v>
      </c>
      <c r="D23" s="5">
        <v>42885</v>
      </c>
      <c r="E23" s="5"/>
      <c r="F23" s="5"/>
      <c r="G23" s="5"/>
      <c r="H23" s="6" t="s">
        <v>5</v>
      </c>
      <c r="I23" s="20" t="s">
        <v>169</v>
      </c>
      <c r="J23" s="6" t="s">
        <v>3</v>
      </c>
      <c r="K23" s="6" t="s">
        <v>171</v>
      </c>
      <c r="L23" s="6">
        <v>21</v>
      </c>
      <c r="M23" s="14" t="s">
        <v>172</v>
      </c>
      <c r="N23" s="14" t="s">
        <v>173</v>
      </c>
      <c r="O23" s="14" t="s">
        <v>174</v>
      </c>
      <c r="P23" s="5">
        <v>16770</v>
      </c>
      <c r="Q23" s="2" t="s">
        <v>4</v>
      </c>
      <c r="R23" s="5">
        <v>38565</v>
      </c>
      <c r="S23" s="17">
        <v>42825</v>
      </c>
      <c r="T23" s="14" t="s">
        <v>170</v>
      </c>
      <c r="U23" s="8" t="s">
        <v>175</v>
      </c>
    </row>
    <row r="24" spans="1:21" ht="15" customHeight="1" x14ac:dyDescent="0.25">
      <c r="A24" s="15">
        <v>22</v>
      </c>
      <c r="B24" s="21" t="s">
        <v>176</v>
      </c>
      <c r="C24" s="5">
        <v>42822</v>
      </c>
      <c r="D24" s="5">
        <v>42824</v>
      </c>
      <c r="E24" s="5"/>
      <c r="F24" s="5"/>
      <c r="G24" s="5"/>
      <c r="H24" s="6" t="s">
        <v>5</v>
      </c>
      <c r="I24" s="20" t="s">
        <v>177</v>
      </c>
      <c r="J24" s="6" t="s">
        <v>3</v>
      </c>
      <c r="K24" s="6" t="s">
        <v>179</v>
      </c>
      <c r="L24" s="6">
        <v>21</v>
      </c>
      <c r="M24" s="14" t="s">
        <v>57</v>
      </c>
      <c r="N24" s="14" t="s">
        <v>180</v>
      </c>
      <c r="O24" s="14" t="s">
        <v>181</v>
      </c>
      <c r="P24" s="5">
        <v>31719</v>
      </c>
      <c r="Q24" s="2" t="s">
        <v>4</v>
      </c>
      <c r="R24" s="5">
        <v>42248</v>
      </c>
      <c r="S24" s="17">
        <v>42794</v>
      </c>
      <c r="T24" s="14" t="s">
        <v>178</v>
      </c>
      <c r="U24" s="8" t="s">
        <v>182</v>
      </c>
    </row>
    <row r="25" spans="1:21" ht="15" customHeight="1" x14ac:dyDescent="0.25">
      <c r="A25" s="15">
        <v>23</v>
      </c>
      <c r="B25" s="21" t="s">
        <v>183</v>
      </c>
      <c r="C25" s="5">
        <v>42837</v>
      </c>
      <c r="D25" s="5">
        <v>42844</v>
      </c>
      <c r="E25" s="5"/>
      <c r="F25" s="5"/>
      <c r="G25" s="5"/>
      <c r="H25" s="6" t="s">
        <v>5</v>
      </c>
      <c r="I25" s="20" t="s">
        <v>184</v>
      </c>
      <c r="J25" s="6" t="s">
        <v>3</v>
      </c>
      <c r="K25" s="6" t="s">
        <v>186</v>
      </c>
      <c r="L25" s="6">
        <v>21</v>
      </c>
      <c r="M25" s="14" t="s">
        <v>187</v>
      </c>
      <c r="N25" s="14" t="s">
        <v>188</v>
      </c>
      <c r="O25" s="14" t="s">
        <v>189</v>
      </c>
      <c r="P25" s="5">
        <v>30204</v>
      </c>
      <c r="Q25" s="2" t="s">
        <v>4</v>
      </c>
      <c r="R25" s="5">
        <v>42552</v>
      </c>
      <c r="S25" s="17">
        <v>42766</v>
      </c>
      <c r="T25" s="14" t="s">
        <v>185</v>
      </c>
      <c r="U25" s="8" t="s">
        <v>190</v>
      </c>
    </row>
    <row r="26" spans="1:21" ht="15" customHeight="1" x14ac:dyDescent="0.25">
      <c r="A26" s="15">
        <v>24</v>
      </c>
      <c r="B26" s="21" t="s">
        <v>191</v>
      </c>
      <c r="C26" s="5">
        <v>42821</v>
      </c>
      <c r="D26" s="5">
        <v>42824</v>
      </c>
      <c r="E26" s="5"/>
      <c r="F26" s="5"/>
      <c r="G26" s="5"/>
      <c r="H26" s="6" t="s">
        <v>5</v>
      </c>
      <c r="I26" s="20" t="s">
        <v>177</v>
      </c>
      <c r="J26" s="6" t="s">
        <v>3</v>
      </c>
      <c r="K26" s="6" t="s">
        <v>192</v>
      </c>
      <c r="L26" s="6">
        <v>21</v>
      </c>
      <c r="M26" s="14" t="s">
        <v>193</v>
      </c>
      <c r="N26" s="14" t="s">
        <v>194</v>
      </c>
      <c r="O26" s="14" t="s">
        <v>195</v>
      </c>
      <c r="P26" s="5">
        <v>19433</v>
      </c>
      <c r="Q26" s="2" t="s">
        <v>4</v>
      </c>
      <c r="R26" s="5">
        <v>42583</v>
      </c>
      <c r="S26" s="17">
        <v>42825</v>
      </c>
      <c r="T26" s="14" t="s">
        <v>178</v>
      </c>
      <c r="U26" s="8" t="s">
        <v>196</v>
      </c>
    </row>
    <row r="27" spans="1:21" ht="15" customHeight="1" x14ac:dyDescent="0.25">
      <c r="A27" s="15">
        <v>25</v>
      </c>
      <c r="B27" s="18" t="s">
        <v>197</v>
      </c>
      <c r="C27" s="5">
        <v>43137</v>
      </c>
      <c r="D27" s="5">
        <v>43140</v>
      </c>
      <c r="E27" s="5"/>
      <c r="F27" s="5"/>
      <c r="G27" s="5"/>
      <c r="H27" s="6" t="s">
        <v>5</v>
      </c>
      <c r="I27" s="20" t="s">
        <v>198</v>
      </c>
      <c r="J27" s="6" t="s">
        <v>3</v>
      </c>
      <c r="K27" s="20" t="s">
        <v>200</v>
      </c>
      <c r="L27" s="6">
        <v>21</v>
      </c>
      <c r="M27" s="14" t="s">
        <v>98</v>
      </c>
      <c r="N27" s="14" t="s">
        <v>201</v>
      </c>
      <c r="O27" s="14" t="s">
        <v>202</v>
      </c>
      <c r="P27" s="5">
        <v>25103</v>
      </c>
      <c r="Q27" s="2" t="s">
        <v>4</v>
      </c>
      <c r="R27" s="5">
        <v>41487</v>
      </c>
      <c r="S27" s="17">
        <v>41547</v>
      </c>
      <c r="T27" s="14" t="s">
        <v>199</v>
      </c>
      <c r="U27" s="8" t="s">
        <v>203</v>
      </c>
    </row>
    <row r="28" spans="1:21" ht="15" customHeight="1" x14ac:dyDescent="0.25">
      <c r="A28" s="72">
        <v>26</v>
      </c>
      <c r="B28" s="21" t="s">
        <v>206</v>
      </c>
      <c r="C28" s="5">
        <v>43069</v>
      </c>
      <c r="D28" s="5">
        <v>43088</v>
      </c>
      <c r="E28" s="5"/>
      <c r="F28" s="5"/>
      <c r="G28" s="5"/>
      <c r="H28" s="6" t="s">
        <v>5</v>
      </c>
      <c r="I28" s="20" t="s">
        <v>207</v>
      </c>
      <c r="J28" s="6" t="s">
        <v>3</v>
      </c>
      <c r="K28" s="6" t="s">
        <v>210</v>
      </c>
      <c r="L28" s="6" t="s">
        <v>209</v>
      </c>
      <c r="M28" s="14" t="s">
        <v>211</v>
      </c>
      <c r="N28" s="14" t="s">
        <v>212</v>
      </c>
      <c r="O28" s="14" t="s">
        <v>213</v>
      </c>
      <c r="P28" s="5">
        <v>19172</v>
      </c>
      <c r="Q28" s="2" t="s">
        <v>4</v>
      </c>
      <c r="R28" s="5">
        <v>42956</v>
      </c>
      <c r="S28" s="17">
        <v>42825</v>
      </c>
      <c r="T28" s="14" t="s">
        <v>208</v>
      </c>
      <c r="U28" s="8" t="s">
        <v>214</v>
      </c>
    </row>
    <row r="29" spans="1:21" ht="15" customHeight="1" x14ac:dyDescent="0.25">
      <c r="A29" s="73"/>
      <c r="B29" s="21" t="s">
        <v>206</v>
      </c>
      <c r="C29" s="5">
        <v>43069</v>
      </c>
      <c r="D29" s="5">
        <v>43088</v>
      </c>
      <c r="E29" s="5"/>
      <c r="F29" s="5"/>
      <c r="G29" s="5"/>
      <c r="H29" s="6" t="s">
        <v>5</v>
      </c>
      <c r="I29" s="20" t="s">
        <v>207</v>
      </c>
      <c r="J29" s="6" t="s">
        <v>3</v>
      </c>
      <c r="K29" s="20" t="s">
        <v>215</v>
      </c>
      <c r="L29" s="6" t="s">
        <v>209</v>
      </c>
      <c r="M29" s="14" t="s">
        <v>212</v>
      </c>
      <c r="N29" s="14" t="s">
        <v>216</v>
      </c>
      <c r="O29" s="14" t="s">
        <v>217</v>
      </c>
      <c r="P29" s="5">
        <v>12286</v>
      </c>
      <c r="Q29" s="2" t="s">
        <v>4</v>
      </c>
      <c r="R29" s="5">
        <v>42860</v>
      </c>
      <c r="S29" s="17">
        <v>42825</v>
      </c>
      <c r="T29" s="14" t="s">
        <v>208</v>
      </c>
      <c r="U29" s="8" t="s">
        <v>218</v>
      </c>
    </row>
    <row r="30" spans="1:21" ht="15" customHeight="1" x14ac:dyDescent="0.25">
      <c r="A30" s="74"/>
      <c r="B30" s="21" t="s">
        <v>206</v>
      </c>
      <c r="C30" s="5">
        <v>43069</v>
      </c>
      <c r="D30" s="5">
        <v>43088</v>
      </c>
      <c r="E30" s="5"/>
      <c r="F30" s="5"/>
      <c r="G30" s="5"/>
      <c r="H30" s="6" t="s">
        <v>5</v>
      </c>
      <c r="I30" s="20" t="s">
        <v>207</v>
      </c>
      <c r="J30" s="6" t="s">
        <v>3</v>
      </c>
      <c r="K30" s="6" t="s">
        <v>219</v>
      </c>
      <c r="L30" s="6" t="s">
        <v>209</v>
      </c>
      <c r="M30" s="14" t="s">
        <v>220</v>
      </c>
      <c r="N30" s="14" t="s">
        <v>64</v>
      </c>
      <c r="O30" s="14" t="s">
        <v>221</v>
      </c>
      <c r="P30" s="5">
        <v>16492</v>
      </c>
      <c r="Q30" s="2" t="s">
        <v>4</v>
      </c>
      <c r="R30" s="5">
        <v>41156</v>
      </c>
      <c r="S30" s="17">
        <v>42825</v>
      </c>
      <c r="T30" s="14" t="s">
        <v>208</v>
      </c>
      <c r="U30" s="8" t="s">
        <v>222</v>
      </c>
    </row>
    <row r="31" spans="1:21" ht="15" customHeight="1" x14ac:dyDescent="0.25">
      <c r="A31" s="66">
        <v>27</v>
      </c>
      <c r="B31" s="21" t="s">
        <v>223</v>
      </c>
      <c r="C31" s="5">
        <v>43210</v>
      </c>
      <c r="D31" s="5">
        <v>43214</v>
      </c>
      <c r="E31" s="5"/>
      <c r="F31" s="5"/>
      <c r="G31" s="5"/>
      <c r="H31" s="6" t="s">
        <v>5</v>
      </c>
      <c r="I31" s="20" t="s">
        <v>224</v>
      </c>
      <c r="J31" s="6" t="s">
        <v>3</v>
      </c>
      <c r="K31" s="6" t="s">
        <v>226</v>
      </c>
      <c r="L31" s="6">
        <v>21</v>
      </c>
      <c r="M31" s="14" t="s">
        <v>73</v>
      </c>
      <c r="N31" s="14" t="s">
        <v>227</v>
      </c>
      <c r="O31" s="14" t="s">
        <v>228</v>
      </c>
      <c r="P31" s="5">
        <v>32367</v>
      </c>
      <c r="Q31" s="2" t="s">
        <v>4</v>
      </c>
      <c r="R31" s="5">
        <v>41334</v>
      </c>
      <c r="S31" s="17">
        <v>42490</v>
      </c>
      <c r="T31" s="14" t="s">
        <v>225</v>
      </c>
      <c r="U31" s="8" t="s">
        <v>229</v>
      </c>
    </row>
    <row r="32" spans="1:21" ht="15" customHeight="1" x14ac:dyDescent="0.25">
      <c r="A32" s="15">
        <v>28</v>
      </c>
      <c r="B32" s="21" t="s">
        <v>230</v>
      </c>
      <c r="C32" s="5">
        <v>43110</v>
      </c>
      <c r="D32" s="5">
        <v>43111</v>
      </c>
      <c r="E32" s="5"/>
      <c r="F32" s="5"/>
      <c r="G32" s="5"/>
      <c r="H32" s="6" t="s">
        <v>5</v>
      </c>
      <c r="I32" s="20" t="s">
        <v>231</v>
      </c>
      <c r="J32" s="6" t="s">
        <v>3</v>
      </c>
      <c r="K32" s="6" t="s">
        <v>233</v>
      </c>
      <c r="L32" s="6">
        <v>21</v>
      </c>
      <c r="M32" s="14" t="s">
        <v>234</v>
      </c>
      <c r="N32" s="14" t="s">
        <v>40</v>
      </c>
      <c r="O32" s="14" t="s">
        <v>235</v>
      </c>
      <c r="P32" s="5">
        <v>30305</v>
      </c>
      <c r="Q32" s="2" t="s">
        <v>4</v>
      </c>
      <c r="R32" s="5">
        <v>43056</v>
      </c>
      <c r="S32" s="17">
        <v>43131</v>
      </c>
      <c r="T32" s="14" t="s">
        <v>232</v>
      </c>
      <c r="U32" s="8" t="s">
        <v>236</v>
      </c>
    </row>
    <row r="33" spans="1:21" ht="15" customHeight="1" x14ac:dyDescent="0.25">
      <c r="A33" s="66">
        <v>29</v>
      </c>
      <c r="B33" s="21" t="s">
        <v>237</v>
      </c>
      <c r="C33" s="5">
        <v>43150</v>
      </c>
      <c r="D33" s="5">
        <v>43175</v>
      </c>
      <c r="E33" s="5"/>
      <c r="F33" s="5"/>
      <c r="G33" s="5"/>
      <c r="H33" s="6" t="s">
        <v>5</v>
      </c>
      <c r="I33" s="20" t="s">
        <v>238</v>
      </c>
      <c r="J33" s="6" t="s">
        <v>3</v>
      </c>
      <c r="K33" s="6" t="s">
        <v>240</v>
      </c>
      <c r="L33" s="6">
        <v>21</v>
      </c>
      <c r="M33" s="14" t="s">
        <v>241</v>
      </c>
      <c r="N33" s="14" t="s">
        <v>124</v>
      </c>
      <c r="O33" s="14" t="s">
        <v>242</v>
      </c>
      <c r="P33" s="5">
        <v>16713</v>
      </c>
      <c r="Q33" s="2" t="s">
        <v>3</v>
      </c>
      <c r="R33" s="5">
        <v>41821</v>
      </c>
      <c r="S33" s="17">
        <v>42308</v>
      </c>
      <c r="T33" s="14" t="s">
        <v>239</v>
      </c>
      <c r="U33" s="8" t="s">
        <v>243</v>
      </c>
    </row>
    <row r="34" spans="1:21" ht="15" customHeight="1" x14ac:dyDescent="0.25">
      <c r="A34" s="15">
        <v>30</v>
      </c>
      <c r="B34" s="21" t="s">
        <v>246</v>
      </c>
      <c r="C34" s="5">
        <v>43150</v>
      </c>
      <c r="D34" s="5">
        <v>43175</v>
      </c>
      <c r="E34" s="5"/>
      <c r="F34" s="5"/>
      <c r="G34" s="5"/>
      <c r="H34" s="6" t="s">
        <v>5</v>
      </c>
      <c r="I34" s="20" t="s">
        <v>238</v>
      </c>
      <c r="J34" s="6" t="s">
        <v>3</v>
      </c>
      <c r="K34" s="6" t="s">
        <v>247</v>
      </c>
      <c r="L34" s="6">
        <v>21</v>
      </c>
      <c r="M34" s="14" t="s">
        <v>248</v>
      </c>
      <c r="N34" s="14" t="s">
        <v>249</v>
      </c>
      <c r="O34" s="14" t="s">
        <v>250</v>
      </c>
      <c r="P34" s="5">
        <v>21424</v>
      </c>
      <c r="Q34" s="2" t="s">
        <v>3</v>
      </c>
      <c r="R34" s="5">
        <v>42036</v>
      </c>
      <c r="S34" s="17">
        <v>42429</v>
      </c>
      <c r="T34" s="14" t="s">
        <v>239</v>
      </c>
      <c r="U34" s="8" t="s">
        <v>251</v>
      </c>
    </row>
    <row r="35" spans="1:21" ht="15" customHeight="1" x14ac:dyDescent="0.25">
      <c r="A35" s="66">
        <v>31</v>
      </c>
      <c r="B35" s="21" t="s">
        <v>252</v>
      </c>
      <c r="C35" s="5">
        <v>42508</v>
      </c>
      <c r="D35" s="5">
        <v>42517</v>
      </c>
      <c r="E35" s="5"/>
      <c r="F35" s="5"/>
      <c r="G35" s="5"/>
      <c r="H35" s="6" t="s">
        <v>5</v>
      </c>
      <c r="I35" s="20" t="s">
        <v>253</v>
      </c>
      <c r="J35" s="6" t="s">
        <v>3</v>
      </c>
      <c r="K35" s="6" t="s">
        <v>255</v>
      </c>
      <c r="L35" s="6">
        <v>21</v>
      </c>
      <c r="M35" s="14" t="s">
        <v>256</v>
      </c>
      <c r="N35" s="14" t="s">
        <v>257</v>
      </c>
      <c r="O35" s="14" t="s">
        <v>258</v>
      </c>
      <c r="P35" s="5">
        <v>29125</v>
      </c>
      <c r="Q35" s="2" t="s">
        <v>3</v>
      </c>
      <c r="R35" s="5">
        <v>42036</v>
      </c>
      <c r="S35" s="17">
        <v>42460</v>
      </c>
      <c r="T35" s="14" t="s">
        <v>254</v>
      </c>
      <c r="U35" s="8" t="s">
        <v>259</v>
      </c>
    </row>
    <row r="36" spans="1:21" ht="15" customHeight="1" x14ac:dyDescent="0.25">
      <c r="A36" s="15">
        <v>32</v>
      </c>
      <c r="B36" s="21" t="s">
        <v>260</v>
      </c>
      <c r="C36" s="5">
        <v>43153</v>
      </c>
      <c r="D36" s="5">
        <v>43175</v>
      </c>
      <c r="E36" s="5"/>
      <c r="F36" s="5"/>
      <c r="G36" s="5"/>
      <c r="H36" s="6" t="s">
        <v>5</v>
      </c>
      <c r="I36" s="20" t="s">
        <v>261</v>
      </c>
      <c r="J36" s="6" t="s">
        <v>3</v>
      </c>
      <c r="K36" s="6" t="s">
        <v>263</v>
      </c>
      <c r="L36" s="6">
        <v>21</v>
      </c>
      <c r="M36" s="14" t="s">
        <v>264</v>
      </c>
      <c r="N36" s="14" t="s">
        <v>265</v>
      </c>
      <c r="O36" s="14" t="s">
        <v>266</v>
      </c>
      <c r="P36" s="5">
        <v>22637</v>
      </c>
      <c r="Q36" s="2" t="s">
        <v>3</v>
      </c>
      <c r="R36" s="5">
        <v>42856</v>
      </c>
      <c r="S36" s="17">
        <v>43039</v>
      </c>
      <c r="T36" s="14" t="s">
        <v>262</v>
      </c>
      <c r="U36" s="8" t="s">
        <v>267</v>
      </c>
    </row>
    <row r="37" spans="1:21" ht="15" customHeight="1" x14ac:dyDescent="0.25">
      <c r="A37" s="66">
        <v>33</v>
      </c>
      <c r="B37" s="21" t="s">
        <v>268</v>
      </c>
      <c r="C37" s="5">
        <v>43152</v>
      </c>
      <c r="D37" s="5">
        <v>43169</v>
      </c>
      <c r="E37" s="5"/>
      <c r="F37" s="5"/>
      <c r="G37" s="5"/>
      <c r="H37" s="6" t="s">
        <v>5</v>
      </c>
      <c r="I37" s="20" t="s">
        <v>269</v>
      </c>
      <c r="J37" s="6" t="s">
        <v>3</v>
      </c>
      <c r="K37" s="6" t="s">
        <v>271</v>
      </c>
      <c r="L37" s="6">
        <v>21</v>
      </c>
      <c r="M37" s="14" t="s">
        <v>272</v>
      </c>
      <c r="N37" s="14" t="s">
        <v>273</v>
      </c>
      <c r="O37" s="14" t="s">
        <v>274</v>
      </c>
      <c r="P37" s="5">
        <v>22662</v>
      </c>
      <c r="Q37" s="2" t="s">
        <v>3</v>
      </c>
      <c r="R37" s="5">
        <v>42948</v>
      </c>
      <c r="S37" s="17">
        <v>43039</v>
      </c>
      <c r="T37" s="14" t="s">
        <v>270</v>
      </c>
      <c r="U37" s="8" t="s">
        <v>275</v>
      </c>
    </row>
    <row r="38" spans="1:21" ht="15" customHeight="1" x14ac:dyDescent="0.25">
      <c r="A38" s="15">
        <v>34</v>
      </c>
      <c r="B38" s="21" t="s">
        <v>276</v>
      </c>
      <c r="C38" s="5">
        <v>43098</v>
      </c>
      <c r="D38" s="5">
        <v>43131</v>
      </c>
      <c r="E38" s="5"/>
      <c r="F38" s="5"/>
      <c r="G38" s="5"/>
      <c r="H38" s="6" t="s">
        <v>5</v>
      </c>
      <c r="I38" s="20" t="s">
        <v>277</v>
      </c>
      <c r="J38" s="6" t="s">
        <v>3</v>
      </c>
      <c r="K38" s="6" t="s">
        <v>279</v>
      </c>
      <c r="L38" s="6">
        <v>21</v>
      </c>
      <c r="M38" s="14" t="s">
        <v>64</v>
      </c>
      <c r="N38" s="14" t="s">
        <v>280</v>
      </c>
      <c r="O38" s="14" t="s">
        <v>281</v>
      </c>
      <c r="P38" s="5">
        <v>19088</v>
      </c>
      <c r="Q38" s="2" t="s">
        <v>3</v>
      </c>
      <c r="R38" s="5">
        <v>41609</v>
      </c>
      <c r="S38" s="17">
        <v>42551</v>
      </c>
      <c r="T38" s="14" t="s">
        <v>278</v>
      </c>
      <c r="U38" s="8" t="s">
        <v>282</v>
      </c>
    </row>
    <row r="39" spans="1:21" ht="15" customHeight="1" x14ac:dyDescent="0.25">
      <c r="A39" s="66">
        <v>35</v>
      </c>
      <c r="B39" s="21" t="s">
        <v>283</v>
      </c>
      <c r="C39" s="5">
        <v>43164</v>
      </c>
      <c r="D39" s="5">
        <v>43172</v>
      </c>
      <c r="E39" s="5"/>
      <c r="F39" s="5"/>
      <c r="G39" s="5"/>
      <c r="H39" s="6" t="s">
        <v>5</v>
      </c>
      <c r="I39" s="20" t="s">
        <v>284</v>
      </c>
      <c r="J39" s="6" t="s">
        <v>3</v>
      </c>
      <c r="K39" s="6" t="s">
        <v>286</v>
      </c>
      <c r="L39" s="6">
        <v>21</v>
      </c>
      <c r="M39" s="14" t="s">
        <v>287</v>
      </c>
      <c r="N39" s="14" t="s">
        <v>288</v>
      </c>
      <c r="O39" s="14" t="s">
        <v>289</v>
      </c>
      <c r="P39" s="5">
        <v>27709</v>
      </c>
      <c r="Q39" s="2" t="s">
        <v>3</v>
      </c>
      <c r="R39" s="5">
        <v>42979</v>
      </c>
      <c r="S39" s="17">
        <v>43069</v>
      </c>
      <c r="T39" s="14" t="s">
        <v>285</v>
      </c>
      <c r="U39" s="8" t="s">
        <v>290</v>
      </c>
    </row>
    <row r="40" spans="1:21" ht="15" customHeight="1" x14ac:dyDescent="0.25">
      <c r="A40" s="15">
        <v>36</v>
      </c>
      <c r="B40" s="21" t="s">
        <v>291</v>
      </c>
      <c r="C40" s="5">
        <v>43164</v>
      </c>
      <c r="D40" s="5">
        <v>43175</v>
      </c>
      <c r="E40" s="5"/>
      <c r="F40" s="5"/>
      <c r="G40" s="5"/>
      <c r="H40" s="6" t="s">
        <v>5</v>
      </c>
      <c r="I40" s="20" t="s">
        <v>292</v>
      </c>
      <c r="J40" s="6" t="s">
        <v>3</v>
      </c>
      <c r="K40" s="6" t="s">
        <v>294</v>
      </c>
      <c r="L40" s="6">
        <v>21</v>
      </c>
      <c r="M40" s="14" t="s">
        <v>295</v>
      </c>
      <c r="N40" s="14" t="s">
        <v>296</v>
      </c>
      <c r="O40" s="14" t="s">
        <v>297</v>
      </c>
      <c r="P40" s="5">
        <v>17436</v>
      </c>
      <c r="Q40" s="2" t="s">
        <v>3</v>
      </c>
      <c r="R40" s="5">
        <v>42095</v>
      </c>
      <c r="S40" s="17">
        <v>43100</v>
      </c>
      <c r="T40" s="14" t="s">
        <v>293</v>
      </c>
      <c r="U40" s="8" t="s">
        <v>298</v>
      </c>
    </row>
    <row r="41" spans="1:21" ht="15" customHeight="1" x14ac:dyDescent="0.25">
      <c r="A41" s="66">
        <v>37</v>
      </c>
      <c r="B41" s="21" t="s">
        <v>299</v>
      </c>
      <c r="C41" s="5">
        <v>43173</v>
      </c>
      <c r="D41" s="5">
        <v>43175</v>
      </c>
      <c r="E41" s="5"/>
      <c r="F41" s="5"/>
      <c r="G41" s="5"/>
      <c r="H41" s="6" t="s">
        <v>5</v>
      </c>
      <c r="I41" s="20" t="s">
        <v>300</v>
      </c>
      <c r="J41" s="6" t="s">
        <v>3</v>
      </c>
      <c r="K41" s="6" t="s">
        <v>302</v>
      </c>
      <c r="L41" s="6">
        <v>21</v>
      </c>
      <c r="M41" s="14" t="s">
        <v>303</v>
      </c>
      <c r="N41" s="14" t="s">
        <v>304</v>
      </c>
      <c r="O41" s="14" t="s">
        <v>305</v>
      </c>
      <c r="P41" s="5">
        <v>14924</v>
      </c>
      <c r="Q41" s="2" t="s">
        <v>3</v>
      </c>
      <c r="R41" s="5">
        <v>43009</v>
      </c>
      <c r="S41" s="17">
        <v>43069</v>
      </c>
      <c r="T41" s="14" t="s">
        <v>301</v>
      </c>
      <c r="U41" s="8" t="s">
        <v>306</v>
      </c>
    </row>
    <row r="42" spans="1:21" ht="15" customHeight="1" x14ac:dyDescent="0.25">
      <c r="A42" s="15">
        <v>38</v>
      </c>
      <c r="B42" s="21" t="s">
        <v>307</v>
      </c>
      <c r="C42" s="5">
        <v>43164</v>
      </c>
      <c r="D42" s="5">
        <v>43171</v>
      </c>
      <c r="E42" s="5"/>
      <c r="F42" s="5"/>
      <c r="G42" s="5"/>
      <c r="H42" s="6" t="s">
        <v>5</v>
      </c>
      <c r="I42" s="20" t="s">
        <v>308</v>
      </c>
      <c r="J42" s="6" t="s">
        <v>3</v>
      </c>
      <c r="K42" s="6" t="s">
        <v>310</v>
      </c>
      <c r="L42" s="6">
        <v>21</v>
      </c>
      <c r="M42" s="14" t="s">
        <v>311</v>
      </c>
      <c r="N42" s="14" t="s">
        <v>312</v>
      </c>
      <c r="O42" s="14" t="s">
        <v>313</v>
      </c>
      <c r="P42" s="5">
        <v>34956</v>
      </c>
      <c r="Q42" s="2" t="s">
        <v>3</v>
      </c>
      <c r="R42" s="5">
        <v>41730</v>
      </c>
      <c r="S42" s="17">
        <v>42886</v>
      </c>
      <c r="T42" s="14" t="s">
        <v>309</v>
      </c>
      <c r="U42" s="8" t="s">
        <v>314</v>
      </c>
    </row>
    <row r="43" spans="1:21" ht="15" customHeight="1" x14ac:dyDescent="0.25">
      <c r="A43" s="66">
        <v>39</v>
      </c>
      <c r="B43" s="21" t="s">
        <v>315</v>
      </c>
      <c r="C43" s="5">
        <v>43164</v>
      </c>
      <c r="D43" s="5">
        <v>43171</v>
      </c>
      <c r="E43" s="5"/>
      <c r="F43" s="5"/>
      <c r="G43" s="5"/>
      <c r="H43" s="6" t="s">
        <v>5</v>
      </c>
      <c r="I43" s="20" t="s">
        <v>308</v>
      </c>
      <c r="J43" s="6" t="s">
        <v>3</v>
      </c>
      <c r="K43" s="6" t="s">
        <v>316</v>
      </c>
      <c r="L43" s="6">
        <v>21</v>
      </c>
      <c r="M43" s="14" t="s">
        <v>311</v>
      </c>
      <c r="N43" s="14" t="s">
        <v>317</v>
      </c>
      <c r="O43" s="14" t="s">
        <v>318</v>
      </c>
      <c r="P43" s="5">
        <v>35214</v>
      </c>
      <c r="Q43" s="2" t="s">
        <v>3</v>
      </c>
      <c r="R43" s="5">
        <v>42156</v>
      </c>
      <c r="S43" s="17">
        <v>42886</v>
      </c>
      <c r="T43" s="14" t="s">
        <v>309</v>
      </c>
      <c r="U43" s="8" t="s">
        <v>319</v>
      </c>
    </row>
    <row r="44" spans="1:21" ht="15" customHeight="1" x14ac:dyDescent="0.25">
      <c r="A44" s="15">
        <v>40</v>
      </c>
      <c r="B44" s="21" t="s">
        <v>320</v>
      </c>
      <c r="C44" s="5">
        <v>43150</v>
      </c>
      <c r="D44" s="5">
        <v>43190</v>
      </c>
      <c r="E44" s="5"/>
      <c r="F44" s="5"/>
      <c r="G44" s="5"/>
      <c r="H44" s="6" t="s">
        <v>5</v>
      </c>
      <c r="I44" s="20" t="s">
        <v>321</v>
      </c>
      <c r="J44" s="6" t="s">
        <v>3</v>
      </c>
      <c r="K44" s="6" t="s">
        <v>323</v>
      </c>
      <c r="L44" s="6">
        <v>21</v>
      </c>
      <c r="M44" s="14" t="s">
        <v>324</v>
      </c>
      <c r="N44" s="14" t="s">
        <v>325</v>
      </c>
      <c r="O44" s="14" t="s">
        <v>326</v>
      </c>
      <c r="P44" s="5">
        <v>30307</v>
      </c>
      <c r="Q44" s="2" t="s">
        <v>3</v>
      </c>
      <c r="R44" s="5">
        <v>42005</v>
      </c>
      <c r="S44" s="17">
        <v>42369</v>
      </c>
      <c r="T44" s="14" t="s">
        <v>322</v>
      </c>
      <c r="U44" s="8" t="s">
        <v>327</v>
      </c>
    </row>
    <row r="45" spans="1:21" ht="15" customHeight="1" x14ac:dyDescent="0.25">
      <c r="A45" s="66">
        <v>41</v>
      </c>
      <c r="B45" s="21" t="s">
        <v>328</v>
      </c>
      <c r="C45" s="5">
        <v>43098</v>
      </c>
      <c r="D45" s="5">
        <v>43129</v>
      </c>
      <c r="E45" s="5"/>
      <c r="F45" s="5"/>
      <c r="G45" s="5"/>
      <c r="H45" s="6" t="s">
        <v>5</v>
      </c>
      <c r="I45" s="20" t="s">
        <v>329</v>
      </c>
      <c r="J45" s="6" t="s">
        <v>3</v>
      </c>
      <c r="K45" s="6" t="s">
        <v>331</v>
      </c>
      <c r="L45" s="6">
        <v>21</v>
      </c>
      <c r="M45" s="14" t="s">
        <v>332</v>
      </c>
      <c r="N45" s="14" t="s">
        <v>333</v>
      </c>
      <c r="O45" s="14" t="s">
        <v>334</v>
      </c>
      <c r="P45" s="5">
        <v>29525</v>
      </c>
      <c r="Q45" s="2" t="s">
        <v>3</v>
      </c>
      <c r="R45" s="5">
        <v>42856</v>
      </c>
      <c r="S45" s="17">
        <v>43008</v>
      </c>
      <c r="T45" s="14" t="s">
        <v>330</v>
      </c>
      <c r="U45" s="8" t="s">
        <v>335</v>
      </c>
    </row>
    <row r="46" spans="1:21" ht="15" customHeight="1" x14ac:dyDescent="0.25">
      <c r="A46" s="15">
        <v>42</v>
      </c>
      <c r="B46" s="21" t="s">
        <v>336</v>
      </c>
      <c r="C46" s="5">
        <v>43150</v>
      </c>
      <c r="D46" s="5">
        <v>43175</v>
      </c>
      <c r="E46" s="5"/>
      <c r="F46" s="5"/>
      <c r="G46" s="5"/>
      <c r="H46" s="6" t="s">
        <v>5</v>
      </c>
      <c r="I46" s="20" t="s">
        <v>337</v>
      </c>
      <c r="J46" s="6" t="s">
        <v>3</v>
      </c>
      <c r="K46" s="6" t="s">
        <v>339</v>
      </c>
      <c r="L46" s="6">
        <v>21</v>
      </c>
      <c r="M46" s="14" t="s">
        <v>340</v>
      </c>
      <c r="N46" s="14" t="s">
        <v>341</v>
      </c>
      <c r="O46" s="14" t="s">
        <v>342</v>
      </c>
      <c r="P46" s="5">
        <v>23898</v>
      </c>
      <c r="Q46" s="2" t="s">
        <v>3</v>
      </c>
      <c r="R46" s="5">
        <v>39995</v>
      </c>
      <c r="S46" s="17">
        <v>42429</v>
      </c>
      <c r="T46" s="14" t="s">
        <v>338</v>
      </c>
      <c r="U46" s="8" t="s">
        <v>343</v>
      </c>
    </row>
    <row r="47" spans="1:21" ht="15" customHeight="1" x14ac:dyDescent="0.25">
      <c r="A47" s="66">
        <v>43</v>
      </c>
      <c r="B47" s="21" t="s">
        <v>345</v>
      </c>
      <c r="C47" s="5">
        <v>43164</v>
      </c>
      <c r="D47" s="5">
        <v>43171</v>
      </c>
      <c r="E47" s="5"/>
      <c r="F47" s="5"/>
      <c r="G47" s="5"/>
      <c r="H47" s="6" t="s">
        <v>5</v>
      </c>
      <c r="I47" s="20" t="s">
        <v>308</v>
      </c>
      <c r="J47" s="6" t="s">
        <v>3</v>
      </c>
      <c r="K47" s="6" t="s">
        <v>346</v>
      </c>
      <c r="L47" s="6">
        <v>21</v>
      </c>
      <c r="M47" s="14" t="s">
        <v>311</v>
      </c>
      <c r="N47" s="14" t="s">
        <v>347</v>
      </c>
      <c r="O47" s="14" t="s">
        <v>348</v>
      </c>
      <c r="P47" s="5">
        <v>25642</v>
      </c>
      <c r="Q47" s="2" t="s">
        <v>3</v>
      </c>
      <c r="R47" s="5">
        <v>41214</v>
      </c>
      <c r="S47" s="17">
        <v>42886</v>
      </c>
      <c r="T47" s="14" t="s">
        <v>309</v>
      </c>
      <c r="U47" s="8" t="s">
        <v>349</v>
      </c>
    </row>
    <row r="48" spans="1:21" ht="15" customHeight="1" x14ac:dyDescent="0.25">
      <c r="A48" s="72">
        <v>44</v>
      </c>
      <c r="B48" s="23" t="s">
        <v>350</v>
      </c>
      <c r="C48" s="24">
        <v>43104</v>
      </c>
      <c r="D48" s="25">
        <v>43150</v>
      </c>
      <c r="E48" s="26"/>
      <c r="F48" s="26"/>
      <c r="G48" s="26"/>
      <c r="H48" s="22" t="s">
        <v>5</v>
      </c>
      <c r="I48" s="27" t="s">
        <v>351</v>
      </c>
      <c r="J48" s="29" t="s">
        <v>3</v>
      </c>
      <c r="K48" s="30">
        <v>16649154</v>
      </c>
      <c r="L48" s="22">
        <v>21</v>
      </c>
      <c r="M48" s="28" t="s">
        <v>353</v>
      </c>
      <c r="N48" s="28" t="s">
        <v>354</v>
      </c>
      <c r="O48" s="28" t="s">
        <v>355</v>
      </c>
      <c r="P48" s="26">
        <v>19711</v>
      </c>
      <c r="Q48" s="22" t="s">
        <v>3</v>
      </c>
      <c r="R48" s="26">
        <v>42675</v>
      </c>
      <c r="S48" s="31">
        <v>42735</v>
      </c>
      <c r="T48" s="28" t="s">
        <v>352</v>
      </c>
      <c r="U48" s="32" t="s">
        <v>356</v>
      </c>
    </row>
    <row r="49" spans="1:21" ht="15" customHeight="1" x14ac:dyDescent="0.25">
      <c r="A49" s="73"/>
      <c r="B49" s="23" t="s">
        <v>350</v>
      </c>
      <c r="C49" s="24">
        <v>43104</v>
      </c>
      <c r="D49" s="25">
        <v>43150</v>
      </c>
      <c r="E49" s="26"/>
      <c r="F49" s="26"/>
      <c r="G49" s="26"/>
      <c r="H49" s="22" t="s">
        <v>5</v>
      </c>
      <c r="I49" s="27" t="s">
        <v>351</v>
      </c>
      <c r="J49" s="29" t="s">
        <v>3</v>
      </c>
      <c r="K49" s="30">
        <v>16649154</v>
      </c>
      <c r="L49" s="22">
        <v>21</v>
      </c>
      <c r="M49" s="28" t="s">
        <v>353</v>
      </c>
      <c r="N49" s="28" t="s">
        <v>354</v>
      </c>
      <c r="O49" s="28" t="s">
        <v>355</v>
      </c>
      <c r="P49" s="26">
        <v>19711</v>
      </c>
      <c r="Q49" s="22" t="s">
        <v>3</v>
      </c>
      <c r="R49" s="26">
        <v>42826</v>
      </c>
      <c r="S49" s="31">
        <v>43069</v>
      </c>
      <c r="T49" s="28" t="s">
        <v>352</v>
      </c>
      <c r="U49" s="32" t="s">
        <v>356</v>
      </c>
    </row>
    <row r="50" spans="1:21" ht="15" customHeight="1" x14ac:dyDescent="0.25">
      <c r="A50" s="66">
        <v>45</v>
      </c>
      <c r="B50" s="23" t="s">
        <v>357</v>
      </c>
      <c r="C50" s="24">
        <v>43104</v>
      </c>
      <c r="D50" s="25">
        <v>43143</v>
      </c>
      <c r="E50" s="26"/>
      <c r="F50" s="26"/>
      <c r="G50" s="26"/>
      <c r="H50" s="22" t="s">
        <v>5</v>
      </c>
      <c r="I50" s="27" t="s">
        <v>358</v>
      </c>
      <c r="J50" s="29" t="s">
        <v>3</v>
      </c>
      <c r="K50" s="30">
        <v>17949331</v>
      </c>
      <c r="L50" s="22">
        <v>21</v>
      </c>
      <c r="M50" s="28" t="s">
        <v>360</v>
      </c>
      <c r="N50" s="28" t="s">
        <v>361</v>
      </c>
      <c r="O50" s="28" t="s">
        <v>362</v>
      </c>
      <c r="P50" s="26">
        <v>22240</v>
      </c>
      <c r="Q50" s="22" t="s">
        <v>3</v>
      </c>
      <c r="R50" s="26">
        <v>42156</v>
      </c>
      <c r="S50" s="31">
        <v>42551</v>
      </c>
      <c r="T50" s="28" t="s">
        <v>359</v>
      </c>
      <c r="U50" s="32" t="s">
        <v>363</v>
      </c>
    </row>
    <row r="51" spans="1:21" ht="15" customHeight="1" x14ac:dyDescent="0.25">
      <c r="A51" s="66">
        <v>46</v>
      </c>
      <c r="B51" s="23" t="s">
        <v>364</v>
      </c>
      <c r="C51" s="24">
        <v>43006</v>
      </c>
      <c r="D51" s="25">
        <v>43022</v>
      </c>
      <c r="E51" s="26"/>
      <c r="F51" s="26"/>
      <c r="G51" s="26"/>
      <c r="H51" s="22" t="s">
        <v>5</v>
      </c>
      <c r="I51" s="27" t="s">
        <v>365</v>
      </c>
      <c r="J51" s="29" t="s">
        <v>3</v>
      </c>
      <c r="K51" s="30">
        <v>42993021</v>
      </c>
      <c r="L51" s="22">
        <v>21</v>
      </c>
      <c r="M51" s="28" t="s">
        <v>367</v>
      </c>
      <c r="N51" s="28" t="s">
        <v>57</v>
      </c>
      <c r="O51" s="28" t="s">
        <v>368</v>
      </c>
      <c r="P51" s="26">
        <v>31172</v>
      </c>
      <c r="Q51" s="22" t="s">
        <v>3</v>
      </c>
      <c r="R51" s="26">
        <v>42736</v>
      </c>
      <c r="S51" s="31">
        <v>42978</v>
      </c>
      <c r="T51" s="28" t="s">
        <v>366</v>
      </c>
      <c r="U51" s="32" t="s">
        <v>369</v>
      </c>
    </row>
    <row r="52" spans="1:21" ht="15" customHeight="1" x14ac:dyDescent="0.25">
      <c r="A52" s="66">
        <v>47</v>
      </c>
      <c r="B52" s="23" t="s">
        <v>370</v>
      </c>
      <c r="C52" s="24">
        <v>43122</v>
      </c>
      <c r="D52" s="25">
        <v>43143</v>
      </c>
      <c r="E52" s="26"/>
      <c r="F52" s="26"/>
      <c r="G52" s="26"/>
      <c r="H52" s="22" t="s">
        <v>5</v>
      </c>
      <c r="I52" s="27" t="s">
        <v>371</v>
      </c>
      <c r="J52" s="29" t="s">
        <v>3</v>
      </c>
      <c r="K52" s="27" t="s">
        <v>373</v>
      </c>
      <c r="L52" s="22">
        <v>21</v>
      </c>
      <c r="M52" s="28" t="s">
        <v>374</v>
      </c>
      <c r="N52" s="28" t="s">
        <v>375</v>
      </c>
      <c r="O52" s="28" t="s">
        <v>376</v>
      </c>
      <c r="P52" s="26">
        <v>22803</v>
      </c>
      <c r="Q52" s="22" t="s">
        <v>3</v>
      </c>
      <c r="R52" s="26">
        <v>42787</v>
      </c>
      <c r="S52" s="31">
        <v>42923</v>
      </c>
      <c r="T52" s="28" t="s">
        <v>372</v>
      </c>
      <c r="U52" s="32" t="s">
        <v>377</v>
      </c>
    </row>
    <row r="53" spans="1:21" ht="15" customHeight="1" x14ac:dyDescent="0.25">
      <c r="A53" s="66">
        <v>48</v>
      </c>
      <c r="B53" s="23" t="s">
        <v>379</v>
      </c>
      <c r="C53" s="24">
        <v>43122</v>
      </c>
      <c r="D53" s="25">
        <v>43141</v>
      </c>
      <c r="E53" s="26"/>
      <c r="F53" s="26"/>
      <c r="G53" s="26"/>
      <c r="H53" s="22" t="s">
        <v>5</v>
      </c>
      <c r="I53" s="27" t="s">
        <v>380</v>
      </c>
      <c r="J53" s="29" t="s">
        <v>3</v>
      </c>
      <c r="K53" s="27" t="s">
        <v>382</v>
      </c>
      <c r="L53" s="22">
        <v>21</v>
      </c>
      <c r="M53" s="28" t="s">
        <v>383</v>
      </c>
      <c r="N53" s="28" t="s">
        <v>384</v>
      </c>
      <c r="O53" s="28" t="s">
        <v>385</v>
      </c>
      <c r="P53" s="26">
        <v>22454</v>
      </c>
      <c r="Q53" s="22" t="s">
        <v>3</v>
      </c>
      <c r="R53" s="26">
        <v>40452</v>
      </c>
      <c r="S53" s="31">
        <v>43069</v>
      </c>
      <c r="T53" s="28" t="s">
        <v>381</v>
      </c>
      <c r="U53" s="32" t="s">
        <v>386</v>
      </c>
    </row>
    <row r="54" spans="1:21" ht="15" customHeight="1" x14ac:dyDescent="0.25">
      <c r="A54" s="66">
        <v>49</v>
      </c>
      <c r="B54" s="23" t="s">
        <v>388</v>
      </c>
      <c r="C54" s="24">
        <v>43007</v>
      </c>
      <c r="D54" s="25">
        <v>43025</v>
      </c>
      <c r="E54" s="26"/>
      <c r="F54" s="26"/>
      <c r="G54" s="26"/>
      <c r="H54" s="22" t="s">
        <v>5</v>
      </c>
      <c r="I54" s="27" t="s">
        <v>389</v>
      </c>
      <c r="J54" s="29" t="s">
        <v>3</v>
      </c>
      <c r="K54" s="30">
        <v>17907109</v>
      </c>
      <c r="L54" s="22">
        <v>21</v>
      </c>
      <c r="M54" s="28" t="s">
        <v>391</v>
      </c>
      <c r="N54" s="28" t="s">
        <v>132</v>
      </c>
      <c r="O54" s="28" t="s">
        <v>392</v>
      </c>
      <c r="P54" s="26">
        <v>19157</v>
      </c>
      <c r="Q54" s="22" t="s">
        <v>3</v>
      </c>
      <c r="R54" s="26">
        <v>42856</v>
      </c>
      <c r="S54" s="31">
        <v>42978</v>
      </c>
      <c r="T54" s="28" t="s">
        <v>390</v>
      </c>
      <c r="U54" s="32" t="s">
        <v>393</v>
      </c>
    </row>
    <row r="55" spans="1:21" ht="15" customHeight="1" x14ac:dyDescent="0.25">
      <c r="A55" s="66">
        <v>50</v>
      </c>
      <c r="B55" s="23" t="s">
        <v>396</v>
      </c>
      <c r="C55" s="24">
        <v>43126</v>
      </c>
      <c r="D55" s="25">
        <v>43146</v>
      </c>
      <c r="E55" s="26"/>
      <c r="F55" s="26"/>
      <c r="G55" s="26"/>
      <c r="H55" s="22" t="s">
        <v>5</v>
      </c>
      <c r="I55" s="27" t="s">
        <v>397</v>
      </c>
      <c r="J55" s="29" t="s">
        <v>3</v>
      </c>
      <c r="K55" s="30">
        <v>18068745</v>
      </c>
      <c r="L55" s="22">
        <v>21</v>
      </c>
      <c r="M55" s="28" t="s">
        <v>399</v>
      </c>
      <c r="N55" s="28" t="s">
        <v>400</v>
      </c>
      <c r="O55" s="28" t="s">
        <v>401</v>
      </c>
      <c r="P55" s="26">
        <v>26347</v>
      </c>
      <c r="Q55" s="22" t="s">
        <v>3</v>
      </c>
      <c r="R55" s="26">
        <v>40179</v>
      </c>
      <c r="S55" s="31">
        <v>43100</v>
      </c>
      <c r="T55" s="28" t="s">
        <v>398</v>
      </c>
      <c r="U55" s="32" t="s">
        <v>402</v>
      </c>
    </row>
    <row r="56" spans="1:21" ht="15" customHeight="1" x14ac:dyDescent="0.25">
      <c r="A56" s="66">
        <v>51</v>
      </c>
      <c r="B56" s="23" t="s">
        <v>403</v>
      </c>
      <c r="C56" s="24">
        <v>43126</v>
      </c>
      <c r="D56" s="25">
        <v>43147</v>
      </c>
      <c r="E56" s="26"/>
      <c r="F56" s="26"/>
      <c r="G56" s="26"/>
      <c r="H56" s="22" t="s">
        <v>5</v>
      </c>
      <c r="I56" s="27" t="s">
        <v>404</v>
      </c>
      <c r="J56" s="29" t="s">
        <v>3</v>
      </c>
      <c r="K56" s="30">
        <v>41251780</v>
      </c>
      <c r="L56" s="22">
        <v>21</v>
      </c>
      <c r="M56" s="28" t="s">
        <v>406</v>
      </c>
      <c r="N56" s="28" t="s">
        <v>407</v>
      </c>
      <c r="O56" s="28" t="s">
        <v>408</v>
      </c>
      <c r="P56" s="26">
        <v>29644</v>
      </c>
      <c r="Q56" s="22" t="s">
        <v>3</v>
      </c>
      <c r="R56" s="26">
        <v>42036</v>
      </c>
      <c r="S56" s="31">
        <v>43069</v>
      </c>
      <c r="T56" s="28" t="s">
        <v>405</v>
      </c>
      <c r="U56" s="32" t="s">
        <v>409</v>
      </c>
    </row>
    <row r="57" spans="1:21" ht="15" customHeight="1" x14ac:dyDescent="0.25">
      <c r="A57" s="66">
        <v>52</v>
      </c>
      <c r="B57" s="23" t="s">
        <v>411</v>
      </c>
      <c r="C57" s="24">
        <v>43129</v>
      </c>
      <c r="D57" s="25">
        <v>43153</v>
      </c>
      <c r="E57" s="26"/>
      <c r="F57" s="26"/>
      <c r="G57" s="26"/>
      <c r="H57" s="22" t="s">
        <v>5</v>
      </c>
      <c r="I57" s="27" t="s">
        <v>412</v>
      </c>
      <c r="J57" s="29" t="s">
        <v>3</v>
      </c>
      <c r="K57" s="30">
        <v>42504116</v>
      </c>
      <c r="L57" s="22">
        <v>21</v>
      </c>
      <c r="M57" s="28" t="s">
        <v>414</v>
      </c>
      <c r="N57" s="28" t="s">
        <v>415</v>
      </c>
      <c r="O57" s="28" t="s">
        <v>416</v>
      </c>
      <c r="P57" s="26">
        <v>30755</v>
      </c>
      <c r="Q57" s="22" t="s">
        <v>3</v>
      </c>
      <c r="R57" s="26">
        <v>42736</v>
      </c>
      <c r="S57" s="31">
        <v>43069</v>
      </c>
      <c r="T57" s="28" t="s">
        <v>413</v>
      </c>
      <c r="U57" s="32" t="s">
        <v>417</v>
      </c>
    </row>
    <row r="58" spans="1:21" ht="15" customHeight="1" x14ac:dyDescent="0.25">
      <c r="A58" s="66">
        <v>53</v>
      </c>
      <c r="B58" s="23" t="s">
        <v>419</v>
      </c>
      <c r="C58" s="24">
        <v>43129</v>
      </c>
      <c r="D58" s="25">
        <v>43148</v>
      </c>
      <c r="E58" s="26"/>
      <c r="F58" s="26"/>
      <c r="G58" s="26"/>
      <c r="H58" s="22" t="s">
        <v>5</v>
      </c>
      <c r="I58" s="27" t="s">
        <v>420</v>
      </c>
      <c r="J58" s="29" t="s">
        <v>3</v>
      </c>
      <c r="K58" s="30">
        <v>42102302</v>
      </c>
      <c r="L58" s="22">
        <v>21</v>
      </c>
      <c r="M58" s="28" t="s">
        <v>400</v>
      </c>
      <c r="N58" s="28" t="s">
        <v>422</v>
      </c>
      <c r="O58" s="28" t="s">
        <v>423</v>
      </c>
      <c r="P58" s="26">
        <v>30110</v>
      </c>
      <c r="Q58" s="22" t="s">
        <v>3</v>
      </c>
      <c r="R58" s="26">
        <v>39203</v>
      </c>
      <c r="S58" s="31">
        <v>42825</v>
      </c>
      <c r="T58" s="28" t="s">
        <v>421</v>
      </c>
      <c r="U58" s="32" t="s">
        <v>424</v>
      </c>
    </row>
    <row r="59" spans="1:21" ht="15" customHeight="1" x14ac:dyDescent="0.25">
      <c r="A59" s="66">
        <v>54</v>
      </c>
      <c r="B59" s="23" t="s">
        <v>425</v>
      </c>
      <c r="C59" s="24">
        <v>43129</v>
      </c>
      <c r="D59" s="25">
        <v>43164</v>
      </c>
      <c r="E59" s="26"/>
      <c r="F59" s="26"/>
      <c r="G59" s="26"/>
      <c r="H59" s="22" t="s">
        <v>5</v>
      </c>
      <c r="I59" s="27" t="s">
        <v>426</v>
      </c>
      <c r="J59" s="29" t="s">
        <v>3</v>
      </c>
      <c r="K59" s="27" t="s">
        <v>428</v>
      </c>
      <c r="L59" s="22">
        <v>21</v>
      </c>
      <c r="M59" s="28" t="s">
        <v>429</v>
      </c>
      <c r="N59" s="28" t="s">
        <v>430</v>
      </c>
      <c r="O59" s="28" t="s">
        <v>431</v>
      </c>
      <c r="P59" s="26">
        <v>29686</v>
      </c>
      <c r="Q59" s="22" t="s">
        <v>3</v>
      </c>
      <c r="R59" s="26">
        <v>42278</v>
      </c>
      <c r="S59" s="31">
        <v>43069</v>
      </c>
      <c r="T59" s="28" t="s">
        <v>427</v>
      </c>
      <c r="U59" s="32" t="s">
        <v>432</v>
      </c>
    </row>
    <row r="60" spans="1:21" ht="15" customHeight="1" x14ac:dyDescent="0.25">
      <c r="A60" s="66">
        <v>55</v>
      </c>
      <c r="B60" s="23" t="s">
        <v>433</v>
      </c>
      <c r="C60" s="24">
        <v>43130</v>
      </c>
      <c r="D60" s="25">
        <v>43152</v>
      </c>
      <c r="E60" s="26"/>
      <c r="F60" s="26"/>
      <c r="G60" s="26"/>
      <c r="H60" s="22" t="s">
        <v>5</v>
      </c>
      <c r="I60" s="27" t="s">
        <v>434</v>
      </c>
      <c r="J60" s="29" t="s">
        <v>3</v>
      </c>
      <c r="K60" s="29" t="s">
        <v>436</v>
      </c>
      <c r="L60" s="22">
        <v>21</v>
      </c>
      <c r="M60" s="28" t="s">
        <v>437</v>
      </c>
      <c r="N60" s="28" t="s">
        <v>220</v>
      </c>
      <c r="O60" s="28" t="s">
        <v>438</v>
      </c>
      <c r="P60" s="26">
        <v>23522</v>
      </c>
      <c r="Q60" s="22" t="s">
        <v>3</v>
      </c>
      <c r="R60" s="26">
        <v>41244</v>
      </c>
      <c r="S60" s="31">
        <v>43069</v>
      </c>
      <c r="T60" s="28" t="s">
        <v>435</v>
      </c>
      <c r="U60" s="32" t="s">
        <v>439</v>
      </c>
    </row>
    <row r="61" spans="1:21" ht="15" customHeight="1" x14ac:dyDescent="0.25">
      <c r="A61" s="66">
        <v>56</v>
      </c>
      <c r="B61" s="23" t="s">
        <v>441</v>
      </c>
      <c r="C61" s="24">
        <v>43130</v>
      </c>
      <c r="D61" s="25">
        <v>43154</v>
      </c>
      <c r="E61" s="26"/>
      <c r="F61" s="26"/>
      <c r="G61" s="26"/>
      <c r="H61" s="22" t="s">
        <v>5</v>
      </c>
      <c r="I61" s="27" t="s">
        <v>442</v>
      </c>
      <c r="J61" s="29" t="s">
        <v>3</v>
      </c>
      <c r="K61" s="30">
        <v>18063768</v>
      </c>
      <c r="L61" s="22">
        <v>21</v>
      </c>
      <c r="M61" s="33" t="s">
        <v>444</v>
      </c>
      <c r="N61" s="33" t="s">
        <v>445</v>
      </c>
      <c r="O61" s="33" t="s">
        <v>446</v>
      </c>
      <c r="P61" s="26">
        <v>25270</v>
      </c>
      <c r="Q61" s="22" t="s">
        <v>3</v>
      </c>
      <c r="R61" s="26">
        <v>41030</v>
      </c>
      <c r="S61" s="31">
        <v>43069</v>
      </c>
      <c r="T61" s="28" t="s">
        <v>443</v>
      </c>
      <c r="U61" s="32" t="s">
        <v>447</v>
      </c>
    </row>
    <row r="62" spans="1:21" ht="15" customHeight="1" x14ac:dyDescent="0.25">
      <c r="A62" s="66">
        <v>57</v>
      </c>
      <c r="B62" s="23" t="s">
        <v>448</v>
      </c>
      <c r="C62" s="24">
        <v>43130</v>
      </c>
      <c r="D62" s="25">
        <v>43150</v>
      </c>
      <c r="E62" s="26"/>
      <c r="F62" s="26"/>
      <c r="G62" s="26"/>
      <c r="H62" s="22" t="s">
        <v>5</v>
      </c>
      <c r="I62" s="27" t="s">
        <v>449</v>
      </c>
      <c r="J62" s="29" t="s">
        <v>3</v>
      </c>
      <c r="K62" s="34">
        <v>18845741</v>
      </c>
      <c r="L62" s="22">
        <v>21</v>
      </c>
      <c r="M62" s="33" t="s">
        <v>165</v>
      </c>
      <c r="N62" s="33" t="s">
        <v>451</v>
      </c>
      <c r="O62" s="33" t="s">
        <v>452</v>
      </c>
      <c r="P62" s="26">
        <v>22225</v>
      </c>
      <c r="Q62" s="22" t="s">
        <v>3</v>
      </c>
      <c r="R62" s="26">
        <v>41699</v>
      </c>
      <c r="S62" s="31">
        <v>43069</v>
      </c>
      <c r="T62" s="28" t="s">
        <v>450</v>
      </c>
      <c r="U62" s="32" t="s">
        <v>453</v>
      </c>
    </row>
    <row r="63" spans="1:21" ht="15" customHeight="1" x14ac:dyDescent="0.25">
      <c r="A63" s="66">
        <v>58</v>
      </c>
      <c r="B63" s="23" t="s">
        <v>455</v>
      </c>
      <c r="C63" s="24">
        <v>43130</v>
      </c>
      <c r="D63" s="25">
        <v>43155</v>
      </c>
      <c r="E63" s="26"/>
      <c r="F63" s="26"/>
      <c r="G63" s="26"/>
      <c r="H63" s="22" t="s">
        <v>5</v>
      </c>
      <c r="I63" s="27" t="s">
        <v>456</v>
      </c>
      <c r="J63" s="29" t="s">
        <v>3</v>
      </c>
      <c r="K63" s="34">
        <v>17927163</v>
      </c>
      <c r="L63" s="22">
        <v>21</v>
      </c>
      <c r="M63" s="33" t="s">
        <v>458</v>
      </c>
      <c r="N63" s="33" t="s">
        <v>98</v>
      </c>
      <c r="O63" s="33" t="s">
        <v>459</v>
      </c>
      <c r="P63" s="26">
        <v>24452</v>
      </c>
      <c r="Q63" s="22" t="s">
        <v>3</v>
      </c>
      <c r="R63" s="26">
        <v>42826</v>
      </c>
      <c r="S63" s="31">
        <v>43069</v>
      </c>
      <c r="T63" s="28" t="s">
        <v>457</v>
      </c>
      <c r="U63" s="32" t="s">
        <v>460</v>
      </c>
    </row>
    <row r="64" spans="1:21" ht="15" customHeight="1" x14ac:dyDescent="0.25">
      <c r="A64" s="66">
        <v>59</v>
      </c>
      <c r="B64" s="23" t="s">
        <v>461</v>
      </c>
      <c r="C64" s="24">
        <v>43130</v>
      </c>
      <c r="D64" s="25">
        <v>43157</v>
      </c>
      <c r="E64" s="26"/>
      <c r="F64" s="26"/>
      <c r="G64" s="26"/>
      <c r="H64" s="22" t="s">
        <v>5</v>
      </c>
      <c r="I64" s="27" t="s">
        <v>462</v>
      </c>
      <c r="J64" s="29" t="s">
        <v>3</v>
      </c>
      <c r="K64" s="34">
        <v>18064997</v>
      </c>
      <c r="L64" s="22">
        <v>21</v>
      </c>
      <c r="M64" s="33" t="s">
        <v>464</v>
      </c>
      <c r="N64" s="33" t="s">
        <v>387</v>
      </c>
      <c r="O64" s="33" t="s">
        <v>465</v>
      </c>
      <c r="P64" s="26">
        <v>22873</v>
      </c>
      <c r="Q64" s="22" t="s">
        <v>3</v>
      </c>
      <c r="R64" s="26">
        <v>42339</v>
      </c>
      <c r="S64" s="31">
        <v>43069</v>
      </c>
      <c r="T64" s="28" t="s">
        <v>463</v>
      </c>
      <c r="U64" s="32" t="s">
        <v>466</v>
      </c>
    </row>
    <row r="65" spans="1:21" ht="15" customHeight="1" x14ac:dyDescent="0.25">
      <c r="A65" s="66">
        <v>60</v>
      </c>
      <c r="B65" s="23" t="s">
        <v>467</v>
      </c>
      <c r="C65" s="24">
        <v>43131</v>
      </c>
      <c r="D65" s="25">
        <v>43145</v>
      </c>
      <c r="E65" s="26"/>
      <c r="F65" s="26"/>
      <c r="G65" s="26"/>
      <c r="H65" s="22" t="s">
        <v>5</v>
      </c>
      <c r="I65" s="27" t="s">
        <v>468</v>
      </c>
      <c r="J65" s="29" t="s">
        <v>3</v>
      </c>
      <c r="K65" s="34">
        <v>41594914</v>
      </c>
      <c r="L65" s="22">
        <v>21</v>
      </c>
      <c r="M65" s="33" t="s">
        <v>470</v>
      </c>
      <c r="N65" s="33" t="s">
        <v>400</v>
      </c>
      <c r="O65" s="33" t="s">
        <v>471</v>
      </c>
      <c r="P65" s="26">
        <v>29569</v>
      </c>
      <c r="Q65" s="22" t="s">
        <v>3</v>
      </c>
      <c r="R65" s="26">
        <v>42917</v>
      </c>
      <c r="S65" s="31">
        <v>43100</v>
      </c>
      <c r="T65" s="28" t="s">
        <v>469</v>
      </c>
      <c r="U65" s="32" t="s">
        <v>472</v>
      </c>
    </row>
    <row r="66" spans="1:21" ht="15" customHeight="1" x14ac:dyDescent="0.25">
      <c r="A66" s="66">
        <v>61</v>
      </c>
      <c r="B66" s="23" t="s">
        <v>474</v>
      </c>
      <c r="C66" s="24">
        <v>43131</v>
      </c>
      <c r="D66" s="25">
        <v>43146</v>
      </c>
      <c r="E66" s="26"/>
      <c r="F66" s="26"/>
      <c r="G66" s="26"/>
      <c r="H66" s="22" t="s">
        <v>5</v>
      </c>
      <c r="I66" s="27" t="s">
        <v>475</v>
      </c>
      <c r="J66" s="29" t="s">
        <v>3</v>
      </c>
      <c r="K66" s="22" t="s">
        <v>477</v>
      </c>
      <c r="L66" s="22">
        <v>21</v>
      </c>
      <c r="M66" s="33" t="s">
        <v>478</v>
      </c>
      <c r="N66" s="33" t="s">
        <v>479</v>
      </c>
      <c r="O66" s="33" t="s">
        <v>480</v>
      </c>
      <c r="P66" s="26">
        <v>26317</v>
      </c>
      <c r="Q66" s="22" t="s">
        <v>3</v>
      </c>
      <c r="R66" s="26">
        <v>40664</v>
      </c>
      <c r="S66" s="31">
        <v>43069</v>
      </c>
      <c r="T66" s="28" t="s">
        <v>476</v>
      </c>
      <c r="U66" s="32" t="s">
        <v>481</v>
      </c>
    </row>
    <row r="67" spans="1:21" ht="15" customHeight="1" x14ac:dyDescent="0.25">
      <c r="A67" s="66">
        <v>62</v>
      </c>
      <c r="B67" s="23" t="s">
        <v>483</v>
      </c>
      <c r="C67" s="24">
        <v>43131</v>
      </c>
      <c r="D67" s="25">
        <v>43145</v>
      </c>
      <c r="E67" s="26"/>
      <c r="F67" s="26"/>
      <c r="G67" s="26"/>
      <c r="H67" s="22" t="s">
        <v>5</v>
      </c>
      <c r="I67" s="27" t="s">
        <v>484</v>
      </c>
      <c r="J67" s="29" t="s">
        <v>3</v>
      </c>
      <c r="K67" s="34">
        <v>40306570</v>
      </c>
      <c r="L67" s="22">
        <v>21</v>
      </c>
      <c r="M67" s="33" t="s">
        <v>486</v>
      </c>
      <c r="N67" s="33" t="s">
        <v>487</v>
      </c>
      <c r="O67" s="33" t="s">
        <v>488</v>
      </c>
      <c r="P67" s="26">
        <v>28508</v>
      </c>
      <c r="Q67" s="22" t="s">
        <v>3</v>
      </c>
      <c r="R67" s="26">
        <v>39722</v>
      </c>
      <c r="S67" s="31">
        <v>43069</v>
      </c>
      <c r="T67" s="28" t="s">
        <v>485</v>
      </c>
      <c r="U67" s="32" t="s">
        <v>489</v>
      </c>
    </row>
    <row r="68" spans="1:21" ht="15" customHeight="1" x14ac:dyDescent="0.25">
      <c r="A68" s="72">
        <v>63</v>
      </c>
      <c r="B68" s="23" t="s">
        <v>491</v>
      </c>
      <c r="C68" s="24">
        <v>43131</v>
      </c>
      <c r="D68" s="25">
        <v>43150</v>
      </c>
      <c r="E68" s="26"/>
      <c r="F68" s="26"/>
      <c r="G68" s="26"/>
      <c r="H68" s="22" t="s">
        <v>5</v>
      </c>
      <c r="I68" s="27" t="s">
        <v>492</v>
      </c>
      <c r="J68" s="29" t="s">
        <v>3</v>
      </c>
      <c r="K68" s="34">
        <v>17893120</v>
      </c>
      <c r="L68" s="22">
        <v>21</v>
      </c>
      <c r="M68" s="33" t="s">
        <v>395</v>
      </c>
      <c r="N68" s="33" t="s">
        <v>48</v>
      </c>
      <c r="O68" s="33" t="s">
        <v>58</v>
      </c>
      <c r="P68" s="26">
        <v>22145</v>
      </c>
      <c r="Q68" s="22" t="s">
        <v>3</v>
      </c>
      <c r="R68" s="26">
        <v>42430</v>
      </c>
      <c r="S68" s="31">
        <v>42704</v>
      </c>
      <c r="T68" s="28" t="s">
        <v>493</v>
      </c>
      <c r="U68" s="32" t="s">
        <v>494</v>
      </c>
    </row>
    <row r="69" spans="1:21" ht="15" customHeight="1" x14ac:dyDescent="0.25">
      <c r="A69" s="73"/>
      <c r="B69" s="23" t="s">
        <v>491</v>
      </c>
      <c r="C69" s="24">
        <v>43131</v>
      </c>
      <c r="D69" s="25">
        <v>43150</v>
      </c>
      <c r="E69" s="26"/>
      <c r="F69" s="26"/>
      <c r="G69" s="26"/>
      <c r="H69" s="22" t="s">
        <v>5</v>
      </c>
      <c r="I69" s="27" t="s">
        <v>492</v>
      </c>
      <c r="J69" s="29" t="s">
        <v>3</v>
      </c>
      <c r="K69" s="34">
        <v>17893120</v>
      </c>
      <c r="L69" s="22">
        <v>21</v>
      </c>
      <c r="M69" s="33" t="s">
        <v>395</v>
      </c>
      <c r="N69" s="33" t="s">
        <v>48</v>
      </c>
      <c r="O69" s="33" t="s">
        <v>58</v>
      </c>
      <c r="P69" s="26">
        <v>22145</v>
      </c>
      <c r="Q69" s="22" t="s">
        <v>3</v>
      </c>
      <c r="R69" s="26">
        <v>42767</v>
      </c>
      <c r="S69" s="31">
        <v>42825</v>
      </c>
      <c r="T69" s="28" t="s">
        <v>493</v>
      </c>
      <c r="U69" s="32" t="s">
        <v>494</v>
      </c>
    </row>
    <row r="70" spans="1:21" ht="15" customHeight="1" x14ac:dyDescent="0.25">
      <c r="A70" s="66">
        <v>64</v>
      </c>
      <c r="B70" s="23" t="s">
        <v>495</v>
      </c>
      <c r="C70" s="35">
        <v>43131</v>
      </c>
      <c r="D70" s="25">
        <v>43150</v>
      </c>
      <c r="E70" s="26"/>
      <c r="F70" s="26"/>
      <c r="G70" s="26"/>
      <c r="H70" s="22" t="s">
        <v>5</v>
      </c>
      <c r="I70" s="27" t="s">
        <v>496</v>
      </c>
      <c r="J70" s="29" t="s">
        <v>3</v>
      </c>
      <c r="K70" s="30">
        <v>17962690</v>
      </c>
      <c r="L70" s="22">
        <v>21</v>
      </c>
      <c r="M70" s="28" t="s">
        <v>498</v>
      </c>
      <c r="N70" s="28" t="s">
        <v>499</v>
      </c>
      <c r="O70" s="28" t="s">
        <v>500</v>
      </c>
      <c r="P70" s="26">
        <v>23696</v>
      </c>
      <c r="Q70" s="22" t="s">
        <v>3</v>
      </c>
      <c r="R70" s="26">
        <v>41275</v>
      </c>
      <c r="S70" s="31">
        <v>43100</v>
      </c>
      <c r="T70" s="28" t="s">
        <v>497</v>
      </c>
      <c r="U70" s="32" t="s">
        <v>501</v>
      </c>
    </row>
    <row r="71" spans="1:21" ht="15" customHeight="1" x14ac:dyDescent="0.25">
      <c r="A71" s="66">
        <v>65</v>
      </c>
      <c r="B71" s="23" t="s">
        <v>503</v>
      </c>
      <c r="C71" s="35">
        <v>43131</v>
      </c>
      <c r="D71" s="25">
        <v>43151</v>
      </c>
      <c r="E71" s="26"/>
      <c r="F71" s="26"/>
      <c r="G71" s="26"/>
      <c r="H71" s="22" t="s">
        <v>5</v>
      </c>
      <c r="I71" s="27" t="s">
        <v>504</v>
      </c>
      <c r="J71" s="29" t="s">
        <v>3</v>
      </c>
      <c r="K71" s="30">
        <v>17906061</v>
      </c>
      <c r="L71" s="22">
        <v>21</v>
      </c>
      <c r="M71" s="28" t="s">
        <v>361</v>
      </c>
      <c r="N71" s="28" t="s">
        <v>506</v>
      </c>
      <c r="O71" s="28" t="s">
        <v>507</v>
      </c>
      <c r="P71" s="26">
        <v>23678</v>
      </c>
      <c r="Q71" s="22" t="s">
        <v>3</v>
      </c>
      <c r="R71" s="26">
        <v>40452</v>
      </c>
      <c r="S71" s="31">
        <v>42886</v>
      </c>
      <c r="T71" s="28" t="s">
        <v>505</v>
      </c>
      <c r="U71" s="32" t="s">
        <v>508</v>
      </c>
    </row>
    <row r="72" spans="1:21" ht="15" customHeight="1" x14ac:dyDescent="0.25">
      <c r="A72" s="66">
        <v>66</v>
      </c>
      <c r="B72" s="23" t="s">
        <v>509</v>
      </c>
      <c r="C72" s="35">
        <v>43131</v>
      </c>
      <c r="D72" s="25">
        <v>43154</v>
      </c>
      <c r="E72" s="26"/>
      <c r="F72" s="26"/>
      <c r="G72" s="26"/>
      <c r="H72" s="22" t="s">
        <v>5</v>
      </c>
      <c r="I72" s="27" t="s">
        <v>510</v>
      </c>
      <c r="J72" s="29" t="s">
        <v>3</v>
      </c>
      <c r="K72" s="30">
        <v>40857113</v>
      </c>
      <c r="L72" s="22">
        <v>21</v>
      </c>
      <c r="M72" s="28" t="s">
        <v>72</v>
      </c>
      <c r="N72" s="28" t="s">
        <v>512</v>
      </c>
      <c r="O72" s="28" t="s">
        <v>513</v>
      </c>
      <c r="P72" s="26">
        <v>29678</v>
      </c>
      <c r="Q72" s="22" t="s">
        <v>3</v>
      </c>
      <c r="R72" s="26">
        <v>42248</v>
      </c>
      <c r="S72" s="31">
        <v>43100</v>
      </c>
      <c r="T72" s="28" t="s">
        <v>511</v>
      </c>
      <c r="U72" s="32" t="s">
        <v>514</v>
      </c>
    </row>
    <row r="73" spans="1:21" ht="15" customHeight="1" x14ac:dyDescent="0.25">
      <c r="A73" s="15">
        <v>67</v>
      </c>
      <c r="B73" s="23" t="s">
        <v>516</v>
      </c>
      <c r="C73" s="24">
        <v>43026</v>
      </c>
      <c r="D73" s="25">
        <v>43056</v>
      </c>
      <c r="E73" s="26"/>
      <c r="F73" s="26"/>
      <c r="G73" s="26"/>
      <c r="H73" s="22" t="s">
        <v>5</v>
      </c>
      <c r="I73" s="27" t="s">
        <v>517</v>
      </c>
      <c r="J73" s="29" t="s">
        <v>3</v>
      </c>
      <c r="K73" s="27" t="s">
        <v>519</v>
      </c>
      <c r="L73" s="22">
        <v>21</v>
      </c>
      <c r="M73" s="28" t="s">
        <v>520</v>
      </c>
      <c r="N73" s="28" t="s">
        <v>521</v>
      </c>
      <c r="O73" s="28" t="s">
        <v>522</v>
      </c>
      <c r="P73" s="26">
        <v>21391</v>
      </c>
      <c r="Q73" s="22" t="s">
        <v>3</v>
      </c>
      <c r="R73" s="26">
        <v>37347</v>
      </c>
      <c r="S73" s="31">
        <v>37833</v>
      </c>
      <c r="T73" s="28" t="s">
        <v>518</v>
      </c>
      <c r="U73" s="32" t="s">
        <v>523</v>
      </c>
    </row>
    <row r="74" spans="1:21" ht="15" customHeight="1" x14ac:dyDescent="0.25">
      <c r="A74" s="72">
        <v>68</v>
      </c>
      <c r="B74" s="23" t="s">
        <v>524</v>
      </c>
      <c r="C74" s="24">
        <v>43035</v>
      </c>
      <c r="D74" s="25">
        <v>43056</v>
      </c>
      <c r="E74" s="26"/>
      <c r="F74" s="26"/>
      <c r="G74" s="26"/>
      <c r="H74" s="22" t="s">
        <v>5</v>
      </c>
      <c r="I74" s="27" t="s">
        <v>525</v>
      </c>
      <c r="J74" s="29" t="s">
        <v>3</v>
      </c>
      <c r="K74" s="27" t="s">
        <v>527</v>
      </c>
      <c r="L74" s="22">
        <v>21</v>
      </c>
      <c r="M74" s="28" t="s">
        <v>528</v>
      </c>
      <c r="N74" s="28" t="s">
        <v>529</v>
      </c>
      <c r="O74" s="28" t="s">
        <v>530</v>
      </c>
      <c r="P74" s="26">
        <v>23435</v>
      </c>
      <c r="Q74" s="22" t="s">
        <v>3</v>
      </c>
      <c r="R74" s="26">
        <v>39783</v>
      </c>
      <c r="S74" s="31">
        <v>40421</v>
      </c>
      <c r="T74" s="28" t="s">
        <v>526</v>
      </c>
      <c r="U74" s="32" t="s">
        <v>531</v>
      </c>
    </row>
    <row r="75" spans="1:21" ht="15" customHeight="1" x14ac:dyDescent="0.25">
      <c r="A75" s="74"/>
      <c r="B75" s="23" t="s">
        <v>524</v>
      </c>
      <c r="C75" s="24">
        <v>43035</v>
      </c>
      <c r="D75" s="25">
        <v>43056</v>
      </c>
      <c r="E75" s="26"/>
      <c r="F75" s="26"/>
      <c r="G75" s="26"/>
      <c r="H75" s="22" t="s">
        <v>5</v>
      </c>
      <c r="I75" s="27" t="s">
        <v>525</v>
      </c>
      <c r="J75" s="29" t="s">
        <v>3</v>
      </c>
      <c r="K75" s="27" t="s">
        <v>527</v>
      </c>
      <c r="L75" s="22">
        <v>21</v>
      </c>
      <c r="M75" s="28" t="s">
        <v>528</v>
      </c>
      <c r="N75" s="28" t="s">
        <v>529</v>
      </c>
      <c r="O75" s="28" t="s">
        <v>530</v>
      </c>
      <c r="P75" s="26">
        <v>23435</v>
      </c>
      <c r="Q75" s="22" t="s">
        <v>3</v>
      </c>
      <c r="R75" s="26">
        <v>42917</v>
      </c>
      <c r="S75" s="31">
        <v>42978</v>
      </c>
      <c r="T75" s="28" t="s">
        <v>526</v>
      </c>
      <c r="U75" s="32" t="s">
        <v>531</v>
      </c>
    </row>
    <row r="76" spans="1:21" ht="15" customHeight="1" x14ac:dyDescent="0.25">
      <c r="A76" s="66">
        <v>69</v>
      </c>
      <c r="B76" s="23" t="s">
        <v>532</v>
      </c>
      <c r="C76" s="24">
        <v>42730</v>
      </c>
      <c r="D76" s="25">
        <v>43161</v>
      </c>
      <c r="E76" s="26"/>
      <c r="F76" s="26"/>
      <c r="G76" s="26"/>
      <c r="H76" s="22" t="s">
        <v>5</v>
      </c>
      <c r="I76" s="27" t="s">
        <v>533</v>
      </c>
      <c r="J76" s="29" t="s">
        <v>3</v>
      </c>
      <c r="K76" s="27" t="s">
        <v>535</v>
      </c>
      <c r="L76" s="22">
        <v>21</v>
      </c>
      <c r="M76" s="28" t="s">
        <v>536</v>
      </c>
      <c r="N76" s="28" t="s">
        <v>537</v>
      </c>
      <c r="O76" s="28" t="s">
        <v>538</v>
      </c>
      <c r="P76" s="26">
        <v>25268</v>
      </c>
      <c r="Q76" s="22" t="s">
        <v>3</v>
      </c>
      <c r="R76" s="26">
        <v>39083</v>
      </c>
      <c r="S76" s="31">
        <v>42674</v>
      </c>
      <c r="T76" s="28" t="s">
        <v>534</v>
      </c>
      <c r="U76" s="32" t="s">
        <v>539</v>
      </c>
    </row>
    <row r="77" spans="1:21" ht="15" customHeight="1" x14ac:dyDescent="0.25">
      <c r="A77" s="15">
        <v>70</v>
      </c>
      <c r="B77" s="23" t="s">
        <v>540</v>
      </c>
      <c r="C77" s="24">
        <v>43062</v>
      </c>
      <c r="D77" s="25">
        <v>43152</v>
      </c>
      <c r="E77" s="26"/>
      <c r="F77" s="26"/>
      <c r="G77" s="26"/>
      <c r="H77" s="22" t="s">
        <v>5</v>
      </c>
      <c r="I77" s="27" t="s">
        <v>541</v>
      </c>
      <c r="J77" s="29" t="s">
        <v>3</v>
      </c>
      <c r="K77" s="30">
        <v>18859342</v>
      </c>
      <c r="L77" s="22">
        <v>21</v>
      </c>
      <c r="M77" s="28" t="s">
        <v>543</v>
      </c>
      <c r="N77" s="28" t="s">
        <v>400</v>
      </c>
      <c r="O77" s="28" t="s">
        <v>544</v>
      </c>
      <c r="P77" s="26">
        <v>26834</v>
      </c>
      <c r="Q77" s="22" t="s">
        <v>3</v>
      </c>
      <c r="R77" s="26">
        <v>42948</v>
      </c>
      <c r="S77" s="31">
        <v>43039</v>
      </c>
      <c r="T77" s="28" t="s">
        <v>542</v>
      </c>
      <c r="U77" s="32" t="s">
        <v>545</v>
      </c>
    </row>
    <row r="78" spans="1:21" ht="15" customHeight="1" x14ac:dyDescent="0.25">
      <c r="A78" s="66">
        <v>71</v>
      </c>
      <c r="B78" s="23" t="s">
        <v>546</v>
      </c>
      <c r="C78" s="24">
        <v>43062</v>
      </c>
      <c r="D78" s="25">
        <v>43143</v>
      </c>
      <c r="E78" s="26"/>
      <c r="F78" s="26"/>
      <c r="G78" s="26"/>
      <c r="H78" s="22" t="s">
        <v>5</v>
      </c>
      <c r="I78" s="27" t="s">
        <v>547</v>
      </c>
      <c r="J78" s="29" t="s">
        <v>3</v>
      </c>
      <c r="K78" s="30">
        <v>80595951</v>
      </c>
      <c r="L78" s="22">
        <v>21</v>
      </c>
      <c r="M78" s="28" t="s">
        <v>549</v>
      </c>
      <c r="N78" s="28" t="s">
        <v>410</v>
      </c>
      <c r="O78" s="28" t="s">
        <v>522</v>
      </c>
      <c r="P78" s="26">
        <v>25902</v>
      </c>
      <c r="Q78" s="22" t="s">
        <v>3</v>
      </c>
      <c r="R78" s="26">
        <v>42887</v>
      </c>
      <c r="S78" s="31">
        <v>43039</v>
      </c>
      <c r="T78" s="28" t="s">
        <v>548</v>
      </c>
      <c r="U78" s="32" t="s">
        <v>550</v>
      </c>
    </row>
    <row r="79" spans="1:21" ht="15" customHeight="1" x14ac:dyDescent="0.25">
      <c r="A79" s="15">
        <v>72</v>
      </c>
      <c r="B79" s="23" t="s">
        <v>551</v>
      </c>
      <c r="C79" s="24">
        <v>43062</v>
      </c>
      <c r="D79" s="25">
        <v>43141</v>
      </c>
      <c r="E79" s="26"/>
      <c r="F79" s="26"/>
      <c r="G79" s="26"/>
      <c r="H79" s="22" t="s">
        <v>5</v>
      </c>
      <c r="I79" s="27" t="s">
        <v>552</v>
      </c>
      <c r="J79" s="29" t="s">
        <v>3</v>
      </c>
      <c r="K79" s="30">
        <v>18042223</v>
      </c>
      <c r="L79" s="22">
        <v>21</v>
      </c>
      <c r="M79" s="28" t="s">
        <v>554</v>
      </c>
      <c r="N79" s="28" t="s">
        <v>555</v>
      </c>
      <c r="O79" s="28" t="s">
        <v>556</v>
      </c>
      <c r="P79" s="26">
        <v>21857</v>
      </c>
      <c r="Q79" s="22" t="s">
        <v>3</v>
      </c>
      <c r="R79" s="26">
        <v>42917</v>
      </c>
      <c r="S79" s="31">
        <v>43008</v>
      </c>
      <c r="T79" s="28" t="s">
        <v>553</v>
      </c>
      <c r="U79" s="32" t="s">
        <v>557</v>
      </c>
    </row>
    <row r="80" spans="1:21" ht="15" customHeight="1" x14ac:dyDescent="0.25">
      <c r="A80" s="66">
        <v>73</v>
      </c>
      <c r="B80" s="23" t="s">
        <v>558</v>
      </c>
      <c r="C80" s="24">
        <v>43076</v>
      </c>
      <c r="D80" s="25">
        <v>43145</v>
      </c>
      <c r="E80" s="26"/>
      <c r="F80" s="26"/>
      <c r="G80" s="26"/>
      <c r="H80" s="22" t="s">
        <v>5</v>
      </c>
      <c r="I80" s="27" t="s">
        <v>559</v>
      </c>
      <c r="J80" s="29" t="s">
        <v>3</v>
      </c>
      <c r="K80" s="27" t="s">
        <v>561</v>
      </c>
      <c r="L80" s="22">
        <v>21</v>
      </c>
      <c r="M80" s="28" t="s">
        <v>562</v>
      </c>
      <c r="N80" s="28" t="s">
        <v>563</v>
      </c>
      <c r="O80" s="28" t="s">
        <v>564</v>
      </c>
      <c r="P80" s="26">
        <v>30801</v>
      </c>
      <c r="Q80" s="22" t="s">
        <v>3</v>
      </c>
      <c r="R80" s="26">
        <v>42948</v>
      </c>
      <c r="S80" s="31">
        <v>43039</v>
      </c>
      <c r="T80" s="28" t="s">
        <v>560</v>
      </c>
      <c r="U80" s="32" t="s">
        <v>565</v>
      </c>
    </row>
    <row r="81" spans="1:21" ht="15" customHeight="1" x14ac:dyDescent="0.25">
      <c r="A81" s="72">
        <v>74</v>
      </c>
      <c r="B81" s="23" t="s">
        <v>567</v>
      </c>
      <c r="C81" s="24">
        <v>43076</v>
      </c>
      <c r="D81" s="25">
        <v>43146</v>
      </c>
      <c r="E81" s="26"/>
      <c r="F81" s="26"/>
      <c r="G81" s="26"/>
      <c r="H81" s="22" t="s">
        <v>5</v>
      </c>
      <c r="I81" s="27" t="s">
        <v>568</v>
      </c>
      <c r="J81" s="29" t="s">
        <v>3</v>
      </c>
      <c r="K81" s="30">
        <v>32986938</v>
      </c>
      <c r="L81" s="22">
        <v>21</v>
      </c>
      <c r="M81" s="28" t="s">
        <v>570</v>
      </c>
      <c r="N81" s="28" t="s">
        <v>48</v>
      </c>
      <c r="O81" s="28" t="s">
        <v>571</v>
      </c>
      <c r="P81" s="26">
        <v>28675</v>
      </c>
      <c r="Q81" s="22" t="s">
        <v>3</v>
      </c>
      <c r="R81" s="26">
        <v>42186</v>
      </c>
      <c r="S81" s="31">
        <v>42551</v>
      </c>
      <c r="T81" s="28" t="s">
        <v>569</v>
      </c>
      <c r="U81" s="32" t="s">
        <v>572</v>
      </c>
    </row>
    <row r="82" spans="1:21" ht="15" customHeight="1" x14ac:dyDescent="0.25">
      <c r="A82" s="73"/>
      <c r="B82" s="23" t="s">
        <v>567</v>
      </c>
      <c r="C82" s="24">
        <v>43076</v>
      </c>
      <c r="D82" s="25">
        <v>43146</v>
      </c>
      <c r="E82" s="26"/>
      <c r="F82" s="26"/>
      <c r="G82" s="26"/>
      <c r="H82" s="22" t="s">
        <v>5</v>
      </c>
      <c r="I82" s="27" t="s">
        <v>568</v>
      </c>
      <c r="J82" s="29" t="s">
        <v>3</v>
      </c>
      <c r="K82" s="30">
        <v>32986938</v>
      </c>
      <c r="L82" s="22">
        <v>21</v>
      </c>
      <c r="M82" s="28" t="s">
        <v>570</v>
      </c>
      <c r="N82" s="28" t="s">
        <v>48</v>
      </c>
      <c r="O82" s="28" t="s">
        <v>571</v>
      </c>
      <c r="P82" s="26">
        <v>28675</v>
      </c>
      <c r="Q82" s="22" t="s">
        <v>3</v>
      </c>
      <c r="R82" s="26">
        <v>42795</v>
      </c>
      <c r="S82" s="31">
        <v>43039</v>
      </c>
      <c r="T82" s="28" t="s">
        <v>569</v>
      </c>
      <c r="U82" s="32" t="s">
        <v>572</v>
      </c>
    </row>
    <row r="83" spans="1:21" ht="15" customHeight="1" x14ac:dyDescent="0.25">
      <c r="A83" s="72">
        <v>75</v>
      </c>
      <c r="B83" s="23" t="s">
        <v>573</v>
      </c>
      <c r="C83" s="24">
        <v>43076</v>
      </c>
      <c r="D83" s="25">
        <v>43155</v>
      </c>
      <c r="E83" s="26"/>
      <c r="F83" s="26"/>
      <c r="G83" s="26"/>
      <c r="H83" s="22" t="s">
        <v>5</v>
      </c>
      <c r="I83" s="27" t="s">
        <v>574</v>
      </c>
      <c r="J83" s="29" t="s">
        <v>3</v>
      </c>
      <c r="K83" s="27" t="s">
        <v>576</v>
      </c>
      <c r="L83" s="22">
        <v>21</v>
      </c>
      <c r="M83" s="28" t="s">
        <v>502</v>
      </c>
      <c r="N83" s="28" t="s">
        <v>577</v>
      </c>
      <c r="O83" s="28" t="s">
        <v>578</v>
      </c>
      <c r="P83" s="26">
        <v>21807</v>
      </c>
      <c r="Q83" s="22" t="s">
        <v>3</v>
      </c>
      <c r="R83" s="26">
        <v>42278</v>
      </c>
      <c r="S83" s="31">
        <v>42521</v>
      </c>
      <c r="T83" s="28" t="s">
        <v>575</v>
      </c>
      <c r="U83" s="32" t="s">
        <v>579</v>
      </c>
    </row>
    <row r="84" spans="1:21" ht="15" customHeight="1" x14ac:dyDescent="0.25">
      <c r="A84" s="74"/>
      <c r="B84" s="23" t="s">
        <v>573</v>
      </c>
      <c r="C84" s="24">
        <v>43076</v>
      </c>
      <c r="D84" s="25">
        <v>43155</v>
      </c>
      <c r="E84" s="26"/>
      <c r="F84" s="26"/>
      <c r="G84" s="26"/>
      <c r="H84" s="22" t="s">
        <v>5</v>
      </c>
      <c r="I84" s="27" t="s">
        <v>574</v>
      </c>
      <c r="J84" s="29" t="s">
        <v>3</v>
      </c>
      <c r="K84" s="27" t="s">
        <v>576</v>
      </c>
      <c r="L84" s="22">
        <v>21</v>
      </c>
      <c r="M84" s="28" t="s">
        <v>502</v>
      </c>
      <c r="N84" s="28" t="s">
        <v>577</v>
      </c>
      <c r="O84" s="28" t="s">
        <v>578</v>
      </c>
      <c r="P84" s="26">
        <v>21807</v>
      </c>
      <c r="Q84" s="22" t="s">
        <v>3</v>
      </c>
      <c r="R84" s="26">
        <v>42948</v>
      </c>
      <c r="S84" s="31">
        <v>43039</v>
      </c>
      <c r="T84" s="28" t="s">
        <v>575</v>
      </c>
      <c r="U84" s="32" t="s">
        <v>579</v>
      </c>
    </row>
    <row r="85" spans="1:21" ht="15" customHeight="1" x14ac:dyDescent="0.25">
      <c r="A85" s="15">
        <v>76</v>
      </c>
      <c r="B85" s="23" t="s">
        <v>580</v>
      </c>
      <c r="C85" s="24">
        <v>43076</v>
      </c>
      <c r="D85" s="25">
        <v>43139</v>
      </c>
      <c r="E85" s="26"/>
      <c r="F85" s="26"/>
      <c r="G85" s="26"/>
      <c r="H85" s="22" t="s">
        <v>5</v>
      </c>
      <c r="I85" s="27" t="s">
        <v>581</v>
      </c>
      <c r="J85" s="29" t="s">
        <v>3</v>
      </c>
      <c r="K85" s="30">
        <v>18204808</v>
      </c>
      <c r="L85" s="22">
        <v>21</v>
      </c>
      <c r="M85" s="28" t="s">
        <v>583</v>
      </c>
      <c r="N85" s="28" t="s">
        <v>584</v>
      </c>
      <c r="O85" s="28" t="s">
        <v>585</v>
      </c>
      <c r="P85" s="26">
        <v>26137</v>
      </c>
      <c r="Q85" s="22" t="s">
        <v>3</v>
      </c>
      <c r="R85" s="26">
        <v>42917</v>
      </c>
      <c r="S85" s="31">
        <v>42947</v>
      </c>
      <c r="T85" s="28" t="s">
        <v>582</v>
      </c>
      <c r="U85" s="32" t="s">
        <v>586</v>
      </c>
    </row>
    <row r="86" spans="1:21" ht="15" customHeight="1" x14ac:dyDescent="0.25">
      <c r="A86" s="66">
        <v>77</v>
      </c>
      <c r="B86" s="23" t="s">
        <v>587</v>
      </c>
      <c r="C86" s="24">
        <v>43076</v>
      </c>
      <c r="D86" s="25">
        <v>43149</v>
      </c>
      <c r="E86" s="26"/>
      <c r="F86" s="26"/>
      <c r="G86" s="26"/>
      <c r="H86" s="22" t="s">
        <v>5</v>
      </c>
      <c r="I86" s="27" t="s">
        <v>588</v>
      </c>
      <c r="J86" s="29" t="s">
        <v>3</v>
      </c>
      <c r="K86" s="30">
        <v>18095649</v>
      </c>
      <c r="L86" s="22">
        <v>21</v>
      </c>
      <c r="M86" s="28" t="s">
        <v>590</v>
      </c>
      <c r="N86" s="28" t="s">
        <v>583</v>
      </c>
      <c r="O86" s="28" t="s">
        <v>591</v>
      </c>
      <c r="P86" s="26">
        <v>25077</v>
      </c>
      <c r="Q86" s="22" t="s">
        <v>3</v>
      </c>
      <c r="R86" s="26">
        <v>42675</v>
      </c>
      <c r="S86" s="31">
        <v>43039</v>
      </c>
      <c r="T86" s="28" t="s">
        <v>589</v>
      </c>
      <c r="U86" s="32" t="s">
        <v>592</v>
      </c>
    </row>
    <row r="87" spans="1:21" ht="15" customHeight="1" x14ac:dyDescent="0.25">
      <c r="A87" s="15">
        <v>78</v>
      </c>
      <c r="B87" s="23" t="s">
        <v>593</v>
      </c>
      <c r="C87" s="24">
        <v>43081</v>
      </c>
      <c r="D87" s="25">
        <v>43139</v>
      </c>
      <c r="E87" s="26"/>
      <c r="F87" s="26"/>
      <c r="G87" s="26"/>
      <c r="H87" s="22" t="s">
        <v>5</v>
      </c>
      <c r="I87" s="27" t="s">
        <v>594</v>
      </c>
      <c r="J87" s="29" t="s">
        <v>3</v>
      </c>
      <c r="K87" s="34">
        <v>19082888</v>
      </c>
      <c r="L87" s="22">
        <v>21</v>
      </c>
      <c r="M87" s="33" t="s">
        <v>596</v>
      </c>
      <c r="N87" s="33" t="s">
        <v>597</v>
      </c>
      <c r="O87" s="33" t="s">
        <v>598</v>
      </c>
      <c r="P87" s="26">
        <v>26637</v>
      </c>
      <c r="Q87" s="22" t="s">
        <v>3</v>
      </c>
      <c r="R87" s="26">
        <v>42979</v>
      </c>
      <c r="S87" s="31">
        <v>43039</v>
      </c>
      <c r="T87" s="28" t="s">
        <v>595</v>
      </c>
      <c r="U87" s="32" t="s">
        <v>599</v>
      </c>
    </row>
    <row r="88" spans="1:21" ht="15" customHeight="1" x14ac:dyDescent="0.25">
      <c r="A88" s="15">
        <v>79</v>
      </c>
      <c r="B88" s="23" t="s">
        <v>600</v>
      </c>
      <c r="C88" s="24">
        <v>43081</v>
      </c>
      <c r="D88" s="25">
        <v>43150</v>
      </c>
      <c r="E88" s="26"/>
      <c r="F88" s="26"/>
      <c r="G88" s="26"/>
      <c r="H88" s="22" t="s">
        <v>5</v>
      </c>
      <c r="I88" s="27" t="s">
        <v>601</v>
      </c>
      <c r="J88" s="29" t="s">
        <v>3</v>
      </c>
      <c r="K88" s="27" t="s">
        <v>603</v>
      </c>
      <c r="L88" s="22">
        <v>21</v>
      </c>
      <c r="M88" s="33" t="s">
        <v>604</v>
      </c>
      <c r="N88" s="33" t="s">
        <v>605</v>
      </c>
      <c r="O88" s="33" t="s">
        <v>606</v>
      </c>
      <c r="P88" s="26">
        <v>36031</v>
      </c>
      <c r="Q88" s="22" t="s">
        <v>3</v>
      </c>
      <c r="R88" s="26">
        <v>42856</v>
      </c>
      <c r="S88" s="31">
        <v>43039</v>
      </c>
      <c r="T88" s="28" t="s">
        <v>602</v>
      </c>
      <c r="U88" s="32" t="s">
        <v>607</v>
      </c>
    </row>
    <row r="89" spans="1:21" ht="15" customHeight="1" x14ac:dyDescent="0.25">
      <c r="A89" s="15">
        <v>80</v>
      </c>
      <c r="B89" s="23" t="s">
        <v>608</v>
      </c>
      <c r="C89" s="24">
        <v>43081</v>
      </c>
      <c r="D89" s="25">
        <v>43154</v>
      </c>
      <c r="E89" s="26"/>
      <c r="F89" s="26"/>
      <c r="G89" s="26"/>
      <c r="H89" s="22" t="s">
        <v>5</v>
      </c>
      <c r="I89" s="27" t="s">
        <v>609</v>
      </c>
      <c r="J89" s="29" t="s">
        <v>3</v>
      </c>
      <c r="K89" s="27" t="s">
        <v>611</v>
      </c>
      <c r="L89" s="22">
        <v>21</v>
      </c>
      <c r="M89" s="33" t="s">
        <v>612</v>
      </c>
      <c r="N89" s="33" t="s">
        <v>613</v>
      </c>
      <c r="O89" s="33" t="s">
        <v>614</v>
      </c>
      <c r="P89" s="26">
        <v>22186</v>
      </c>
      <c r="Q89" s="22" t="s">
        <v>3</v>
      </c>
      <c r="R89" s="26">
        <v>42856</v>
      </c>
      <c r="S89" s="31">
        <v>42947</v>
      </c>
      <c r="T89" s="28" t="s">
        <v>610</v>
      </c>
      <c r="U89" s="32" t="s">
        <v>615</v>
      </c>
    </row>
    <row r="90" spans="1:21" ht="15" customHeight="1" x14ac:dyDescent="0.25">
      <c r="A90" s="66">
        <v>81</v>
      </c>
      <c r="B90" s="23" t="s">
        <v>616</v>
      </c>
      <c r="C90" s="24">
        <v>43081</v>
      </c>
      <c r="D90" s="24">
        <v>43143</v>
      </c>
      <c r="E90" s="26"/>
      <c r="F90" s="26"/>
      <c r="G90" s="26"/>
      <c r="H90" s="22" t="s">
        <v>5</v>
      </c>
      <c r="I90" s="27" t="s">
        <v>617</v>
      </c>
      <c r="J90" s="29" t="s">
        <v>3</v>
      </c>
      <c r="K90" s="27" t="s">
        <v>619</v>
      </c>
      <c r="L90" s="22">
        <v>21</v>
      </c>
      <c r="M90" s="33" t="s">
        <v>194</v>
      </c>
      <c r="N90" s="33" t="s">
        <v>48</v>
      </c>
      <c r="O90" s="33" t="s">
        <v>620</v>
      </c>
      <c r="P90" s="26">
        <v>26863</v>
      </c>
      <c r="Q90" s="22" t="s">
        <v>3</v>
      </c>
      <c r="R90" s="26">
        <v>42186</v>
      </c>
      <c r="S90" s="31">
        <v>42766</v>
      </c>
      <c r="T90" s="28" t="s">
        <v>618</v>
      </c>
      <c r="U90" s="32" t="s">
        <v>621</v>
      </c>
    </row>
    <row r="91" spans="1:21" ht="15" customHeight="1" x14ac:dyDescent="0.25">
      <c r="A91" s="15">
        <v>82</v>
      </c>
      <c r="B91" s="23" t="s">
        <v>622</v>
      </c>
      <c r="C91" s="24">
        <v>43081</v>
      </c>
      <c r="D91" s="24">
        <v>43151</v>
      </c>
      <c r="E91" s="26"/>
      <c r="F91" s="26"/>
      <c r="G91" s="26"/>
      <c r="H91" s="22" t="s">
        <v>5</v>
      </c>
      <c r="I91" s="27" t="s">
        <v>623</v>
      </c>
      <c r="J91" s="29" t="s">
        <v>3</v>
      </c>
      <c r="K91" s="34">
        <v>33263861</v>
      </c>
      <c r="L91" s="22">
        <v>21</v>
      </c>
      <c r="M91" s="33" t="s">
        <v>99</v>
      </c>
      <c r="N91" s="33" t="s">
        <v>265</v>
      </c>
      <c r="O91" s="33" t="s">
        <v>625</v>
      </c>
      <c r="P91" s="26">
        <v>26878</v>
      </c>
      <c r="Q91" s="22" t="s">
        <v>3</v>
      </c>
      <c r="R91" s="26">
        <v>42795</v>
      </c>
      <c r="S91" s="31">
        <v>43039</v>
      </c>
      <c r="T91" s="28" t="s">
        <v>624</v>
      </c>
      <c r="U91" s="32" t="s">
        <v>626</v>
      </c>
    </row>
    <row r="92" spans="1:21" ht="15" customHeight="1" x14ac:dyDescent="0.25">
      <c r="A92" s="15">
        <v>83</v>
      </c>
      <c r="B92" s="23" t="s">
        <v>627</v>
      </c>
      <c r="C92" s="24">
        <v>43081</v>
      </c>
      <c r="D92" s="24">
        <v>43150</v>
      </c>
      <c r="E92" s="26"/>
      <c r="F92" s="26"/>
      <c r="G92" s="26"/>
      <c r="H92" s="22" t="s">
        <v>5</v>
      </c>
      <c r="I92" s="27" t="s">
        <v>628</v>
      </c>
      <c r="J92" s="29" t="s">
        <v>3</v>
      </c>
      <c r="K92" s="34">
        <v>20426084</v>
      </c>
      <c r="L92" s="22">
        <v>21</v>
      </c>
      <c r="M92" s="33" t="s">
        <v>630</v>
      </c>
      <c r="N92" s="33" t="s">
        <v>631</v>
      </c>
      <c r="O92" s="33" t="s">
        <v>632</v>
      </c>
      <c r="P92" s="26">
        <v>25498</v>
      </c>
      <c r="Q92" s="22" t="s">
        <v>3</v>
      </c>
      <c r="R92" s="26">
        <v>42309</v>
      </c>
      <c r="S92" s="31">
        <v>42825</v>
      </c>
      <c r="T92" s="28" t="s">
        <v>629</v>
      </c>
      <c r="U92" s="32" t="s">
        <v>633</v>
      </c>
    </row>
    <row r="93" spans="1:21" ht="15" customHeight="1" x14ac:dyDescent="0.25">
      <c r="A93" s="15">
        <v>84</v>
      </c>
      <c r="B93" s="23" t="s">
        <v>634</v>
      </c>
      <c r="C93" s="24">
        <v>43081</v>
      </c>
      <c r="D93" s="25">
        <v>43133</v>
      </c>
      <c r="E93" s="26"/>
      <c r="F93" s="26"/>
      <c r="G93" s="26"/>
      <c r="H93" s="22" t="s">
        <v>5</v>
      </c>
      <c r="I93" s="27" t="s">
        <v>635</v>
      </c>
      <c r="J93" s="29" t="s">
        <v>3</v>
      </c>
      <c r="K93" s="27" t="s">
        <v>637</v>
      </c>
      <c r="L93" s="22">
        <v>21</v>
      </c>
      <c r="M93" s="33" t="s">
        <v>638</v>
      </c>
      <c r="N93" s="33" t="s">
        <v>40</v>
      </c>
      <c r="O93" s="33" t="s">
        <v>639</v>
      </c>
      <c r="P93" s="26">
        <v>23369</v>
      </c>
      <c r="Q93" s="22" t="s">
        <v>3</v>
      </c>
      <c r="R93" s="26">
        <v>40179</v>
      </c>
      <c r="S93" s="31">
        <v>40268</v>
      </c>
      <c r="T93" s="28" t="s">
        <v>636</v>
      </c>
      <c r="U93" s="32" t="s">
        <v>640</v>
      </c>
    </row>
    <row r="94" spans="1:21" ht="15" customHeight="1" x14ac:dyDescent="0.25">
      <c r="A94" s="66">
        <v>85</v>
      </c>
      <c r="B94" s="23" t="s">
        <v>641</v>
      </c>
      <c r="C94" s="24">
        <v>43087</v>
      </c>
      <c r="D94" s="25">
        <v>43143</v>
      </c>
      <c r="E94" s="26"/>
      <c r="F94" s="26"/>
      <c r="G94" s="26"/>
      <c r="H94" s="22" t="s">
        <v>5</v>
      </c>
      <c r="I94" s="27" t="s">
        <v>642</v>
      </c>
      <c r="J94" s="29" t="s">
        <v>3</v>
      </c>
      <c r="K94" s="34">
        <v>17964283</v>
      </c>
      <c r="L94" s="22">
        <v>21</v>
      </c>
      <c r="M94" s="33" t="s">
        <v>515</v>
      </c>
      <c r="N94" s="33" t="s">
        <v>562</v>
      </c>
      <c r="O94" s="33" t="s">
        <v>644</v>
      </c>
      <c r="P94" s="26">
        <v>14619</v>
      </c>
      <c r="Q94" s="22" t="s">
        <v>3</v>
      </c>
      <c r="R94" s="26">
        <v>40664</v>
      </c>
      <c r="S94" s="31">
        <v>42460</v>
      </c>
      <c r="T94" s="28" t="s">
        <v>643</v>
      </c>
      <c r="U94" s="32" t="s">
        <v>645</v>
      </c>
    </row>
    <row r="95" spans="1:21" ht="15" customHeight="1" x14ac:dyDescent="0.25">
      <c r="A95" s="15">
        <v>86</v>
      </c>
      <c r="B95" s="23" t="s">
        <v>646</v>
      </c>
      <c r="C95" s="24">
        <v>43087</v>
      </c>
      <c r="D95" s="25">
        <v>43140</v>
      </c>
      <c r="E95" s="26"/>
      <c r="F95" s="26"/>
      <c r="G95" s="26"/>
      <c r="H95" s="22" t="s">
        <v>5</v>
      </c>
      <c r="I95" s="27" t="s">
        <v>647</v>
      </c>
      <c r="J95" s="29" t="s">
        <v>3</v>
      </c>
      <c r="K95" s="27" t="s">
        <v>649</v>
      </c>
      <c r="L95" s="22">
        <v>21</v>
      </c>
      <c r="M95" s="33" t="s">
        <v>387</v>
      </c>
      <c r="N95" s="33" t="s">
        <v>650</v>
      </c>
      <c r="O95" s="33" t="s">
        <v>651</v>
      </c>
      <c r="P95" s="26">
        <v>21030</v>
      </c>
      <c r="Q95" s="22" t="s">
        <v>3</v>
      </c>
      <c r="R95" s="26">
        <v>42248</v>
      </c>
      <c r="S95" s="31">
        <v>43039</v>
      </c>
      <c r="T95" s="28" t="s">
        <v>648</v>
      </c>
      <c r="U95" s="32" t="s">
        <v>652</v>
      </c>
    </row>
    <row r="96" spans="1:21" ht="15" customHeight="1" x14ac:dyDescent="0.25">
      <c r="A96" s="15">
        <v>87</v>
      </c>
      <c r="B96" s="23" t="s">
        <v>653</v>
      </c>
      <c r="C96" s="24">
        <v>43087</v>
      </c>
      <c r="D96" s="25">
        <v>43143</v>
      </c>
      <c r="E96" s="26"/>
      <c r="F96" s="26"/>
      <c r="G96" s="26"/>
      <c r="H96" s="22" t="s">
        <v>5</v>
      </c>
      <c r="I96" s="27" t="s">
        <v>654</v>
      </c>
      <c r="J96" s="29" t="s">
        <v>3</v>
      </c>
      <c r="K96" s="34">
        <v>46717443</v>
      </c>
      <c r="L96" s="22">
        <v>21</v>
      </c>
      <c r="M96" s="33" t="s">
        <v>48</v>
      </c>
      <c r="N96" s="33" t="s">
        <v>656</v>
      </c>
      <c r="O96" s="33" t="s">
        <v>657</v>
      </c>
      <c r="P96" s="26">
        <v>33206</v>
      </c>
      <c r="Q96" s="22" t="s">
        <v>3</v>
      </c>
      <c r="R96" s="26">
        <v>42826</v>
      </c>
      <c r="S96" s="31">
        <v>43039</v>
      </c>
      <c r="T96" s="28" t="s">
        <v>655</v>
      </c>
      <c r="U96" s="32" t="s">
        <v>658</v>
      </c>
    </row>
    <row r="97" spans="1:21" ht="15" customHeight="1" x14ac:dyDescent="0.25">
      <c r="A97" s="15">
        <v>88</v>
      </c>
      <c r="B97" s="23" t="s">
        <v>659</v>
      </c>
      <c r="C97" s="24">
        <v>43087</v>
      </c>
      <c r="D97" s="25">
        <v>43143</v>
      </c>
      <c r="E97" s="26"/>
      <c r="F97" s="26"/>
      <c r="G97" s="26"/>
      <c r="H97" s="22" t="s">
        <v>5</v>
      </c>
      <c r="I97" s="27" t="s">
        <v>660</v>
      </c>
      <c r="J97" s="29" t="s">
        <v>3</v>
      </c>
      <c r="K97" s="27" t="s">
        <v>662</v>
      </c>
      <c r="L97" s="22">
        <v>21</v>
      </c>
      <c r="M97" s="33" t="s">
        <v>48</v>
      </c>
      <c r="N97" s="33" t="s">
        <v>663</v>
      </c>
      <c r="O97" s="33" t="s">
        <v>664</v>
      </c>
      <c r="P97" s="26">
        <v>32680</v>
      </c>
      <c r="Q97" s="22" t="s">
        <v>3</v>
      </c>
      <c r="R97" s="26">
        <v>42675</v>
      </c>
      <c r="S97" s="31">
        <v>42766</v>
      </c>
      <c r="T97" s="28" t="s">
        <v>661</v>
      </c>
      <c r="U97" s="32" t="s">
        <v>665</v>
      </c>
    </row>
    <row r="98" spans="1:21" ht="15" customHeight="1" x14ac:dyDescent="0.25">
      <c r="A98" s="66">
        <v>89</v>
      </c>
      <c r="B98" s="23" t="s">
        <v>666</v>
      </c>
      <c r="C98" s="24">
        <v>43087</v>
      </c>
      <c r="D98" s="25">
        <v>43140</v>
      </c>
      <c r="E98" s="26"/>
      <c r="F98" s="26"/>
      <c r="G98" s="26"/>
      <c r="H98" s="22" t="s">
        <v>5</v>
      </c>
      <c r="I98" s="27" t="s">
        <v>667</v>
      </c>
      <c r="J98" s="29" t="s">
        <v>3</v>
      </c>
      <c r="K98" s="27" t="s">
        <v>669</v>
      </c>
      <c r="L98" s="22">
        <v>21</v>
      </c>
      <c r="M98" s="33" t="s">
        <v>340</v>
      </c>
      <c r="N98" s="33" t="s">
        <v>670</v>
      </c>
      <c r="O98" s="33" t="s">
        <v>671</v>
      </c>
      <c r="P98" s="26">
        <v>27922</v>
      </c>
      <c r="Q98" s="22" t="s">
        <v>3</v>
      </c>
      <c r="R98" s="26">
        <v>42979</v>
      </c>
      <c r="S98" s="31">
        <v>43039</v>
      </c>
      <c r="T98" s="28" t="s">
        <v>668</v>
      </c>
      <c r="U98" s="32" t="s">
        <v>672</v>
      </c>
    </row>
    <row r="99" spans="1:21" ht="15" customHeight="1" x14ac:dyDescent="0.25">
      <c r="A99" s="15">
        <v>90</v>
      </c>
      <c r="B99" s="23" t="s">
        <v>673</v>
      </c>
      <c r="C99" s="24">
        <v>43087</v>
      </c>
      <c r="D99" s="25">
        <v>43146</v>
      </c>
      <c r="E99" s="26"/>
      <c r="F99" s="26"/>
      <c r="G99" s="26"/>
      <c r="H99" s="22" t="s">
        <v>5</v>
      </c>
      <c r="I99" s="27" t="s">
        <v>674</v>
      </c>
      <c r="J99" s="29" t="s">
        <v>3</v>
      </c>
      <c r="K99" s="27" t="s">
        <v>676</v>
      </c>
      <c r="L99" s="22">
        <v>21</v>
      </c>
      <c r="M99" s="33" t="s">
        <v>677</v>
      </c>
      <c r="N99" s="33" t="s">
        <v>678</v>
      </c>
      <c r="O99" s="33" t="s">
        <v>679</v>
      </c>
      <c r="P99" s="26">
        <v>26679</v>
      </c>
      <c r="Q99" s="22" t="s">
        <v>3</v>
      </c>
      <c r="R99" s="26">
        <v>42614</v>
      </c>
      <c r="S99" s="31">
        <v>42947</v>
      </c>
      <c r="T99" s="28" t="s">
        <v>675</v>
      </c>
      <c r="U99" s="32" t="s">
        <v>680</v>
      </c>
    </row>
    <row r="100" spans="1:21" ht="15" customHeight="1" x14ac:dyDescent="0.25">
      <c r="A100" s="72">
        <v>91</v>
      </c>
      <c r="B100" s="23" t="s">
        <v>681</v>
      </c>
      <c r="C100" s="24">
        <v>43097</v>
      </c>
      <c r="D100" s="25">
        <v>43151</v>
      </c>
      <c r="E100" s="26"/>
      <c r="F100" s="26"/>
      <c r="G100" s="26"/>
      <c r="H100" s="22" t="s">
        <v>5</v>
      </c>
      <c r="I100" s="27" t="s">
        <v>682</v>
      </c>
      <c r="J100" s="29" t="s">
        <v>3</v>
      </c>
      <c r="K100" s="34">
        <v>18882611</v>
      </c>
      <c r="L100" s="22">
        <v>21</v>
      </c>
      <c r="M100" s="33" t="s">
        <v>684</v>
      </c>
      <c r="N100" s="33" t="s">
        <v>64</v>
      </c>
      <c r="O100" s="33" t="s">
        <v>685</v>
      </c>
      <c r="P100" s="26">
        <v>24238</v>
      </c>
      <c r="Q100" s="22" t="s">
        <v>3</v>
      </c>
      <c r="R100" s="26">
        <v>40969</v>
      </c>
      <c r="S100" s="31">
        <v>41820</v>
      </c>
      <c r="T100" s="28" t="s">
        <v>683</v>
      </c>
      <c r="U100" s="32" t="s">
        <v>686</v>
      </c>
    </row>
    <row r="101" spans="1:21" ht="15" customHeight="1" x14ac:dyDescent="0.25">
      <c r="A101" s="73"/>
      <c r="B101" s="23" t="s">
        <v>681</v>
      </c>
      <c r="C101" s="24">
        <v>43097</v>
      </c>
      <c r="D101" s="25">
        <v>43151</v>
      </c>
      <c r="E101" s="26"/>
      <c r="F101" s="26"/>
      <c r="G101" s="26"/>
      <c r="H101" s="22" t="s">
        <v>5</v>
      </c>
      <c r="I101" s="27" t="s">
        <v>682</v>
      </c>
      <c r="J101" s="29" t="s">
        <v>3</v>
      </c>
      <c r="K101" s="34">
        <v>18882611</v>
      </c>
      <c r="L101" s="22">
        <v>21</v>
      </c>
      <c r="M101" s="33" t="s">
        <v>684</v>
      </c>
      <c r="N101" s="33" t="s">
        <v>64</v>
      </c>
      <c r="O101" s="33" t="s">
        <v>685</v>
      </c>
      <c r="P101" s="26">
        <v>24238</v>
      </c>
      <c r="Q101" s="22" t="s">
        <v>3</v>
      </c>
      <c r="R101" s="26">
        <v>42917</v>
      </c>
      <c r="S101" s="31">
        <v>43039</v>
      </c>
      <c r="T101" s="28" t="s">
        <v>683</v>
      </c>
      <c r="U101" s="32" t="s">
        <v>686</v>
      </c>
    </row>
    <row r="102" spans="1:21" ht="15" customHeight="1" x14ac:dyDescent="0.25">
      <c r="A102" s="66">
        <v>92</v>
      </c>
      <c r="B102" s="23" t="s">
        <v>687</v>
      </c>
      <c r="C102" s="24">
        <v>43097</v>
      </c>
      <c r="D102" s="25">
        <v>43143</v>
      </c>
      <c r="E102" s="26"/>
      <c r="F102" s="26"/>
      <c r="G102" s="26"/>
      <c r="H102" s="22" t="s">
        <v>5</v>
      </c>
      <c r="I102" s="27" t="s">
        <v>688</v>
      </c>
      <c r="J102" s="29" t="s">
        <v>3</v>
      </c>
      <c r="K102" s="30">
        <v>18150360</v>
      </c>
      <c r="L102" s="22">
        <v>21</v>
      </c>
      <c r="M102" s="28" t="s">
        <v>690</v>
      </c>
      <c r="N102" s="28" t="s">
        <v>220</v>
      </c>
      <c r="O102" s="28" t="s">
        <v>459</v>
      </c>
      <c r="P102" s="26">
        <v>27099</v>
      </c>
      <c r="Q102" s="22" t="s">
        <v>3</v>
      </c>
      <c r="R102" s="26">
        <v>42887</v>
      </c>
      <c r="S102" s="31">
        <v>43039</v>
      </c>
      <c r="T102" s="28" t="s">
        <v>689</v>
      </c>
      <c r="U102" s="32" t="s">
        <v>691</v>
      </c>
    </row>
    <row r="103" spans="1:21" ht="15" customHeight="1" x14ac:dyDescent="0.25">
      <c r="A103" s="72">
        <v>93</v>
      </c>
      <c r="B103" s="23" t="s">
        <v>694</v>
      </c>
      <c r="C103" s="24">
        <v>42870</v>
      </c>
      <c r="D103" s="25">
        <v>42887</v>
      </c>
      <c r="E103" s="26"/>
      <c r="F103" s="26"/>
      <c r="G103" s="26"/>
      <c r="H103" s="22" t="s">
        <v>5</v>
      </c>
      <c r="I103" s="27" t="s">
        <v>695</v>
      </c>
      <c r="J103" s="29" t="s">
        <v>3</v>
      </c>
      <c r="K103" s="29" t="s">
        <v>697</v>
      </c>
      <c r="L103" s="22">
        <v>21</v>
      </c>
      <c r="M103" s="28" t="s">
        <v>698</v>
      </c>
      <c r="N103" s="28" t="s">
        <v>490</v>
      </c>
      <c r="O103" s="28" t="s">
        <v>699</v>
      </c>
      <c r="P103" s="26">
        <v>29731</v>
      </c>
      <c r="Q103" s="22" t="s">
        <v>3</v>
      </c>
      <c r="R103" s="26">
        <v>42156</v>
      </c>
      <c r="S103" s="31">
        <v>42246</v>
      </c>
      <c r="T103" s="28" t="s">
        <v>696</v>
      </c>
      <c r="U103" s="32" t="s">
        <v>700</v>
      </c>
    </row>
    <row r="104" spans="1:21" ht="15" customHeight="1" x14ac:dyDescent="0.25">
      <c r="A104" s="73"/>
      <c r="B104" s="23" t="s">
        <v>694</v>
      </c>
      <c r="C104" s="24">
        <v>42870</v>
      </c>
      <c r="D104" s="25">
        <v>42887</v>
      </c>
      <c r="E104" s="26"/>
      <c r="F104" s="26"/>
      <c r="G104" s="26"/>
      <c r="H104" s="22" t="s">
        <v>5</v>
      </c>
      <c r="I104" s="27" t="s">
        <v>695</v>
      </c>
      <c r="J104" s="29" t="s">
        <v>3</v>
      </c>
      <c r="K104" s="29" t="s">
        <v>697</v>
      </c>
      <c r="L104" s="22">
        <v>21</v>
      </c>
      <c r="M104" s="28" t="s">
        <v>698</v>
      </c>
      <c r="N104" s="28" t="s">
        <v>490</v>
      </c>
      <c r="O104" s="28" t="s">
        <v>699</v>
      </c>
      <c r="P104" s="26">
        <v>29731</v>
      </c>
      <c r="Q104" s="22" t="s">
        <v>3</v>
      </c>
      <c r="R104" s="26">
        <v>42339</v>
      </c>
      <c r="S104" s="31">
        <v>42369</v>
      </c>
      <c r="T104" s="28" t="s">
        <v>696</v>
      </c>
      <c r="U104" s="32" t="s">
        <v>700</v>
      </c>
    </row>
    <row r="105" spans="1:21" ht="15" customHeight="1" x14ac:dyDescent="0.25">
      <c r="A105" s="73"/>
      <c r="B105" s="23" t="s">
        <v>694</v>
      </c>
      <c r="C105" s="24">
        <v>42870</v>
      </c>
      <c r="D105" s="25">
        <v>42887</v>
      </c>
      <c r="E105" s="26"/>
      <c r="F105" s="26"/>
      <c r="G105" s="26"/>
      <c r="H105" s="22" t="s">
        <v>5</v>
      </c>
      <c r="I105" s="27" t="s">
        <v>695</v>
      </c>
      <c r="J105" s="29" t="s">
        <v>3</v>
      </c>
      <c r="K105" s="29" t="s">
        <v>697</v>
      </c>
      <c r="L105" s="22">
        <v>21</v>
      </c>
      <c r="M105" s="28" t="s">
        <v>698</v>
      </c>
      <c r="N105" s="28" t="s">
        <v>490</v>
      </c>
      <c r="O105" s="28" t="s">
        <v>699</v>
      </c>
      <c r="P105" s="26">
        <v>29731</v>
      </c>
      <c r="Q105" s="22" t="s">
        <v>3</v>
      </c>
      <c r="R105" s="26">
        <v>42705</v>
      </c>
      <c r="S105" s="31">
        <v>42825</v>
      </c>
      <c r="T105" s="28" t="s">
        <v>696</v>
      </c>
      <c r="U105" s="32" t="s">
        <v>700</v>
      </c>
    </row>
    <row r="106" spans="1:21" ht="15" customHeight="1" x14ac:dyDescent="0.25">
      <c r="A106" s="66">
        <v>94</v>
      </c>
      <c r="B106" s="23" t="s">
        <v>701</v>
      </c>
      <c r="C106" s="24">
        <v>42326</v>
      </c>
      <c r="D106" s="25">
        <v>42518</v>
      </c>
      <c r="E106" s="26"/>
      <c r="F106" s="26"/>
      <c r="G106" s="26"/>
      <c r="H106" s="22" t="s">
        <v>5</v>
      </c>
      <c r="I106" s="27" t="s">
        <v>702</v>
      </c>
      <c r="J106" s="29" t="s">
        <v>3</v>
      </c>
      <c r="K106" s="30">
        <v>19670506</v>
      </c>
      <c r="L106" s="22">
        <v>21</v>
      </c>
      <c r="M106" s="28" t="s">
        <v>64</v>
      </c>
      <c r="N106" s="28" t="s">
        <v>394</v>
      </c>
      <c r="O106" s="28" t="s">
        <v>704</v>
      </c>
      <c r="P106" s="26">
        <v>25882</v>
      </c>
      <c r="Q106" s="22" t="s">
        <v>3</v>
      </c>
      <c r="R106" s="26">
        <v>39845</v>
      </c>
      <c r="S106" s="31">
        <v>42308</v>
      </c>
      <c r="T106" s="28" t="s">
        <v>703</v>
      </c>
      <c r="U106" s="32" t="s">
        <v>705</v>
      </c>
    </row>
    <row r="107" spans="1:21" ht="15" customHeight="1" x14ac:dyDescent="0.25">
      <c r="A107" s="66">
        <v>95</v>
      </c>
      <c r="B107" s="23" t="s">
        <v>707</v>
      </c>
      <c r="C107" s="24">
        <v>42930</v>
      </c>
      <c r="D107" s="25">
        <v>43145</v>
      </c>
      <c r="E107" s="26"/>
      <c r="F107" s="26"/>
      <c r="G107" s="26"/>
      <c r="H107" s="22" t="s">
        <v>5</v>
      </c>
      <c r="I107" s="27" t="s">
        <v>708</v>
      </c>
      <c r="J107" s="29" t="s">
        <v>3</v>
      </c>
      <c r="K107" s="30">
        <v>10833309</v>
      </c>
      <c r="L107" s="22">
        <v>21</v>
      </c>
      <c r="M107" s="28" t="s">
        <v>124</v>
      </c>
      <c r="N107" s="28" t="s">
        <v>710</v>
      </c>
      <c r="O107" s="28" t="s">
        <v>711</v>
      </c>
      <c r="P107" s="26">
        <v>27633</v>
      </c>
      <c r="Q107" s="22" t="s">
        <v>3</v>
      </c>
      <c r="R107" s="26">
        <v>42826</v>
      </c>
      <c r="S107" s="31">
        <v>42886</v>
      </c>
      <c r="T107" s="28" t="s">
        <v>709</v>
      </c>
      <c r="U107" s="32" t="s">
        <v>712</v>
      </c>
    </row>
    <row r="108" spans="1:21" ht="15" customHeight="1" x14ac:dyDescent="0.25">
      <c r="A108" s="66">
        <v>96</v>
      </c>
      <c r="B108" s="23" t="s">
        <v>713</v>
      </c>
      <c r="C108" s="24">
        <v>42936</v>
      </c>
      <c r="D108" s="25">
        <v>43145</v>
      </c>
      <c r="E108" s="26"/>
      <c r="F108" s="26"/>
      <c r="G108" s="26"/>
      <c r="H108" s="22" t="s">
        <v>5</v>
      </c>
      <c r="I108" s="27" t="s">
        <v>714</v>
      </c>
      <c r="J108" s="29" t="s">
        <v>3</v>
      </c>
      <c r="K108" s="30">
        <v>18004626</v>
      </c>
      <c r="L108" s="22">
        <v>21</v>
      </c>
      <c r="M108" s="28" t="s">
        <v>340</v>
      </c>
      <c r="N108" s="28" t="s">
        <v>716</v>
      </c>
      <c r="O108" s="28" t="s">
        <v>717</v>
      </c>
      <c r="P108" s="26">
        <v>18369</v>
      </c>
      <c r="Q108" s="22" t="s">
        <v>3</v>
      </c>
      <c r="R108" s="26">
        <v>42248</v>
      </c>
      <c r="S108" s="31">
        <v>42886</v>
      </c>
      <c r="T108" s="28" t="s">
        <v>715</v>
      </c>
      <c r="U108" s="32" t="s">
        <v>718</v>
      </c>
    </row>
    <row r="109" spans="1:21" ht="15" customHeight="1" x14ac:dyDescent="0.25">
      <c r="A109" s="66">
        <v>97</v>
      </c>
      <c r="B109" s="23" t="s">
        <v>719</v>
      </c>
      <c r="C109" s="24">
        <v>42937</v>
      </c>
      <c r="D109" s="25">
        <v>43147</v>
      </c>
      <c r="E109" s="26"/>
      <c r="F109" s="26"/>
      <c r="G109" s="26"/>
      <c r="H109" s="22" t="s">
        <v>5</v>
      </c>
      <c r="I109" s="27" t="s">
        <v>720</v>
      </c>
      <c r="J109" s="29" t="s">
        <v>3</v>
      </c>
      <c r="K109" s="30">
        <v>17965321</v>
      </c>
      <c r="L109" s="22">
        <v>21</v>
      </c>
      <c r="M109" s="28" t="s">
        <v>722</v>
      </c>
      <c r="N109" s="28" t="s">
        <v>723</v>
      </c>
      <c r="O109" s="28" t="s">
        <v>724</v>
      </c>
      <c r="P109" s="26">
        <v>21872</v>
      </c>
      <c r="Q109" s="22" t="s">
        <v>3</v>
      </c>
      <c r="R109" s="26">
        <v>42217</v>
      </c>
      <c r="S109" s="31">
        <v>42916</v>
      </c>
      <c r="T109" s="28" t="s">
        <v>721</v>
      </c>
      <c r="U109" s="32" t="s">
        <v>725</v>
      </c>
    </row>
    <row r="110" spans="1:21" ht="15" customHeight="1" x14ac:dyDescent="0.25">
      <c r="A110" s="66">
        <v>98</v>
      </c>
      <c r="B110" s="23" t="s">
        <v>726</v>
      </c>
      <c r="C110" s="24">
        <v>42951</v>
      </c>
      <c r="D110" s="25">
        <v>43144</v>
      </c>
      <c r="E110" s="26"/>
      <c r="F110" s="26"/>
      <c r="G110" s="26"/>
      <c r="H110" s="22" t="s">
        <v>5</v>
      </c>
      <c r="I110" s="27" t="s">
        <v>727</v>
      </c>
      <c r="J110" s="29" t="s">
        <v>3</v>
      </c>
      <c r="K110" s="27" t="s">
        <v>729</v>
      </c>
      <c r="L110" s="22">
        <v>21</v>
      </c>
      <c r="M110" s="28" t="s">
        <v>528</v>
      </c>
      <c r="N110" s="28" t="s">
        <v>730</v>
      </c>
      <c r="O110" s="28" t="s">
        <v>731</v>
      </c>
      <c r="P110" s="26">
        <v>24564</v>
      </c>
      <c r="Q110" s="22" t="s">
        <v>3</v>
      </c>
      <c r="R110" s="26">
        <v>42826</v>
      </c>
      <c r="S110" s="31">
        <v>42855</v>
      </c>
      <c r="T110" s="28" t="s">
        <v>728</v>
      </c>
      <c r="U110" s="32" t="s">
        <v>732</v>
      </c>
    </row>
    <row r="111" spans="1:21" ht="15" customHeight="1" x14ac:dyDescent="0.25">
      <c r="A111" s="66">
        <v>99</v>
      </c>
      <c r="B111" s="23" t="s">
        <v>733</v>
      </c>
      <c r="C111" s="24">
        <v>42964</v>
      </c>
      <c r="D111" s="25">
        <v>43003</v>
      </c>
      <c r="E111" s="26"/>
      <c r="F111" s="26"/>
      <c r="G111" s="26"/>
      <c r="H111" s="22" t="s">
        <v>5</v>
      </c>
      <c r="I111" s="27" t="s">
        <v>734</v>
      </c>
      <c r="J111" s="29" t="s">
        <v>3</v>
      </c>
      <c r="K111" s="27" t="s">
        <v>736</v>
      </c>
      <c r="L111" s="22">
        <v>21</v>
      </c>
      <c r="M111" s="28" t="s">
        <v>737</v>
      </c>
      <c r="N111" s="28" t="s">
        <v>738</v>
      </c>
      <c r="O111" s="28" t="s">
        <v>739</v>
      </c>
      <c r="P111" s="26">
        <v>27952</v>
      </c>
      <c r="Q111" s="22" t="s">
        <v>3</v>
      </c>
      <c r="R111" s="26">
        <v>42339</v>
      </c>
      <c r="S111" s="31">
        <v>42916</v>
      </c>
      <c r="T111" s="28" t="s">
        <v>735</v>
      </c>
      <c r="U111" s="32" t="s">
        <v>740</v>
      </c>
    </row>
    <row r="112" spans="1:21" ht="15" customHeight="1" x14ac:dyDescent="0.25">
      <c r="A112" s="66">
        <v>100</v>
      </c>
      <c r="B112" s="23" t="s">
        <v>741</v>
      </c>
      <c r="C112" s="24">
        <v>42965</v>
      </c>
      <c r="D112" s="25">
        <v>42990</v>
      </c>
      <c r="E112" s="26"/>
      <c r="F112" s="26"/>
      <c r="G112" s="26"/>
      <c r="H112" s="22" t="s">
        <v>5</v>
      </c>
      <c r="I112" s="27" t="s">
        <v>742</v>
      </c>
      <c r="J112" s="29" t="s">
        <v>3</v>
      </c>
      <c r="K112" s="30">
        <v>19320934</v>
      </c>
      <c r="L112" s="22">
        <v>21</v>
      </c>
      <c r="M112" s="28" t="s">
        <v>744</v>
      </c>
      <c r="N112" s="28" t="s">
        <v>201</v>
      </c>
      <c r="O112" s="28" t="s">
        <v>745</v>
      </c>
      <c r="P112" s="26">
        <v>25732</v>
      </c>
      <c r="Q112" s="22" t="s">
        <v>3</v>
      </c>
      <c r="R112" s="26">
        <v>42309</v>
      </c>
      <c r="S112" s="31">
        <v>42916</v>
      </c>
      <c r="T112" s="28" t="s">
        <v>743</v>
      </c>
      <c r="U112" s="32" t="s">
        <v>746</v>
      </c>
    </row>
    <row r="113" spans="1:21" ht="15" customHeight="1" x14ac:dyDescent="0.25">
      <c r="A113" s="66">
        <v>101</v>
      </c>
      <c r="B113" s="23" t="s">
        <v>747</v>
      </c>
      <c r="C113" s="24">
        <v>42573</v>
      </c>
      <c r="D113" s="25">
        <v>43164</v>
      </c>
      <c r="E113" s="26"/>
      <c r="F113" s="26"/>
      <c r="G113" s="26"/>
      <c r="H113" s="22" t="s">
        <v>5</v>
      </c>
      <c r="I113" s="27" t="s">
        <v>748</v>
      </c>
      <c r="J113" s="29" t="s">
        <v>3</v>
      </c>
      <c r="K113" s="34">
        <v>19222290</v>
      </c>
      <c r="L113" s="22">
        <v>21</v>
      </c>
      <c r="M113" s="33" t="s">
        <v>750</v>
      </c>
      <c r="N113" s="33" t="s">
        <v>751</v>
      </c>
      <c r="O113" s="33" t="s">
        <v>752</v>
      </c>
      <c r="P113" s="26">
        <v>20582</v>
      </c>
      <c r="Q113" s="22" t="s">
        <v>3</v>
      </c>
      <c r="R113" s="26">
        <v>40179</v>
      </c>
      <c r="S113" s="31">
        <v>41182</v>
      </c>
      <c r="T113" s="28" t="s">
        <v>749</v>
      </c>
      <c r="U113" s="32" t="s">
        <v>753</v>
      </c>
    </row>
    <row r="114" spans="1:21" ht="15" customHeight="1" x14ac:dyDescent="0.25">
      <c r="A114" s="66">
        <v>102</v>
      </c>
      <c r="B114" s="23" t="s">
        <v>755</v>
      </c>
      <c r="C114" s="24">
        <v>42549</v>
      </c>
      <c r="D114" s="25">
        <v>43164</v>
      </c>
      <c r="E114" s="26"/>
      <c r="F114" s="26"/>
      <c r="G114" s="26"/>
      <c r="H114" s="22" t="s">
        <v>5</v>
      </c>
      <c r="I114" s="27" t="s">
        <v>756</v>
      </c>
      <c r="J114" s="29" t="s">
        <v>3</v>
      </c>
      <c r="K114" s="34">
        <v>40901320</v>
      </c>
      <c r="L114" s="22">
        <v>21</v>
      </c>
      <c r="M114" s="33" t="s">
        <v>758</v>
      </c>
      <c r="N114" s="33" t="s">
        <v>759</v>
      </c>
      <c r="O114" s="33" t="s">
        <v>760</v>
      </c>
      <c r="P114" s="26">
        <v>29730</v>
      </c>
      <c r="Q114" s="22" t="s">
        <v>3</v>
      </c>
      <c r="R114" s="26">
        <v>41000</v>
      </c>
      <c r="S114" s="31">
        <v>41060</v>
      </c>
      <c r="T114" s="28" t="s">
        <v>757</v>
      </c>
      <c r="U114" s="32" t="s">
        <v>761</v>
      </c>
    </row>
    <row r="115" spans="1:21" ht="15" customHeight="1" x14ac:dyDescent="0.25">
      <c r="A115" s="66">
        <v>103</v>
      </c>
      <c r="B115" s="23" t="s">
        <v>762</v>
      </c>
      <c r="C115" s="24">
        <v>42605</v>
      </c>
      <c r="D115" s="25">
        <v>43164</v>
      </c>
      <c r="E115" s="26"/>
      <c r="F115" s="26"/>
      <c r="G115" s="26"/>
      <c r="H115" s="22" t="s">
        <v>5</v>
      </c>
      <c r="I115" s="27" t="s">
        <v>763</v>
      </c>
      <c r="J115" s="29" t="s">
        <v>3</v>
      </c>
      <c r="K115" s="34">
        <v>45635337</v>
      </c>
      <c r="L115" s="22">
        <v>21</v>
      </c>
      <c r="M115" s="33" t="s">
        <v>765</v>
      </c>
      <c r="N115" s="33" t="s">
        <v>766</v>
      </c>
      <c r="O115" s="33" t="s">
        <v>767</v>
      </c>
      <c r="P115" s="26">
        <v>32468</v>
      </c>
      <c r="Q115" s="22" t="s">
        <v>3</v>
      </c>
      <c r="R115" s="26">
        <v>41306</v>
      </c>
      <c r="S115" s="31">
        <v>41578</v>
      </c>
      <c r="T115" s="28" t="s">
        <v>764</v>
      </c>
      <c r="U115" s="32" t="s">
        <v>768</v>
      </c>
    </row>
    <row r="116" spans="1:21" ht="15" customHeight="1" x14ac:dyDescent="0.25">
      <c r="A116" s="66">
        <v>104</v>
      </c>
      <c r="B116" s="23" t="s">
        <v>769</v>
      </c>
      <c r="C116" s="24">
        <v>42655</v>
      </c>
      <c r="D116" s="25">
        <v>43165</v>
      </c>
      <c r="E116" s="26"/>
      <c r="F116" s="26"/>
      <c r="G116" s="26"/>
      <c r="H116" s="22" t="s">
        <v>5</v>
      </c>
      <c r="I116" s="27" t="s">
        <v>770</v>
      </c>
      <c r="J116" s="29" t="s">
        <v>3</v>
      </c>
      <c r="K116" s="22" t="s">
        <v>772</v>
      </c>
      <c r="L116" s="22">
        <v>21</v>
      </c>
      <c r="M116" s="33" t="s">
        <v>773</v>
      </c>
      <c r="N116" s="33" t="s">
        <v>131</v>
      </c>
      <c r="O116" s="33" t="s">
        <v>774</v>
      </c>
      <c r="P116" s="26">
        <v>28539</v>
      </c>
      <c r="Q116" s="22" t="s">
        <v>3</v>
      </c>
      <c r="R116" s="26">
        <v>41579</v>
      </c>
      <c r="S116" s="31">
        <v>41943</v>
      </c>
      <c r="T116" s="28" t="s">
        <v>771</v>
      </c>
      <c r="U116" s="32" t="s">
        <v>775</v>
      </c>
    </row>
    <row r="117" spans="1:21" ht="15" customHeight="1" x14ac:dyDescent="0.25">
      <c r="A117" s="66">
        <v>105</v>
      </c>
      <c r="B117" s="23" t="s">
        <v>778</v>
      </c>
      <c r="C117" s="24">
        <v>42909</v>
      </c>
      <c r="D117" s="25">
        <v>43164</v>
      </c>
      <c r="E117" s="26"/>
      <c r="F117" s="26"/>
      <c r="G117" s="26"/>
      <c r="H117" s="22" t="s">
        <v>5</v>
      </c>
      <c r="I117" s="27" t="s">
        <v>779</v>
      </c>
      <c r="J117" s="29" t="s">
        <v>3</v>
      </c>
      <c r="K117" s="34">
        <v>18865968</v>
      </c>
      <c r="L117" s="22">
        <v>21</v>
      </c>
      <c r="M117" s="33" t="s">
        <v>730</v>
      </c>
      <c r="N117" s="33" t="s">
        <v>781</v>
      </c>
      <c r="O117" s="33" t="s">
        <v>782</v>
      </c>
      <c r="P117" s="26">
        <v>20310</v>
      </c>
      <c r="Q117" s="22" t="s">
        <v>3</v>
      </c>
      <c r="R117" s="26">
        <v>41426</v>
      </c>
      <c r="S117" s="31">
        <v>42916</v>
      </c>
      <c r="T117" s="28" t="s">
        <v>780</v>
      </c>
      <c r="U117" s="32" t="s">
        <v>783</v>
      </c>
    </row>
    <row r="118" spans="1:21" ht="15" customHeight="1" x14ac:dyDescent="0.25">
      <c r="A118" s="66">
        <v>106</v>
      </c>
      <c r="B118" s="36" t="s">
        <v>784</v>
      </c>
      <c r="C118" s="37">
        <v>42464</v>
      </c>
      <c r="D118" s="38">
        <v>43164</v>
      </c>
      <c r="E118" s="26"/>
      <c r="F118" s="26"/>
      <c r="G118" s="26"/>
      <c r="H118" s="22" t="s">
        <v>5</v>
      </c>
      <c r="I118" s="27" t="s">
        <v>785</v>
      </c>
      <c r="J118" s="29" t="s">
        <v>3</v>
      </c>
      <c r="K118" s="34">
        <v>43773474</v>
      </c>
      <c r="L118" s="22">
        <v>21</v>
      </c>
      <c r="M118" s="33" t="s">
        <v>482</v>
      </c>
      <c r="N118" s="33" t="s">
        <v>562</v>
      </c>
      <c r="O118" s="33" t="s">
        <v>787</v>
      </c>
      <c r="P118" s="39">
        <v>31684</v>
      </c>
      <c r="Q118" s="22" t="s">
        <v>3</v>
      </c>
      <c r="R118" s="39">
        <v>38869</v>
      </c>
      <c r="S118" s="40">
        <v>42094</v>
      </c>
      <c r="T118" s="28" t="s">
        <v>786</v>
      </c>
      <c r="U118" s="32" t="s">
        <v>788</v>
      </c>
    </row>
    <row r="119" spans="1:21" ht="15" customHeight="1" x14ac:dyDescent="0.25">
      <c r="A119" s="66">
        <v>107</v>
      </c>
      <c r="B119" s="36" t="s">
        <v>791</v>
      </c>
      <c r="C119" s="37">
        <v>42818</v>
      </c>
      <c r="D119" s="38">
        <v>42842</v>
      </c>
      <c r="E119" s="26"/>
      <c r="F119" s="26"/>
      <c r="G119" s="26"/>
      <c r="H119" s="22" t="s">
        <v>5</v>
      </c>
      <c r="I119" s="27" t="s">
        <v>792</v>
      </c>
      <c r="J119" s="29" t="s">
        <v>3</v>
      </c>
      <c r="K119" s="34">
        <v>18165775</v>
      </c>
      <c r="L119" s="22">
        <v>21</v>
      </c>
      <c r="M119" s="33" t="s">
        <v>794</v>
      </c>
      <c r="N119" s="33" t="s">
        <v>795</v>
      </c>
      <c r="O119" s="33" t="s">
        <v>205</v>
      </c>
      <c r="P119" s="39">
        <v>18679</v>
      </c>
      <c r="Q119" s="22" t="s">
        <v>3</v>
      </c>
      <c r="R119" s="39">
        <v>40238</v>
      </c>
      <c r="S119" s="40">
        <v>42063</v>
      </c>
      <c r="T119" s="28" t="s">
        <v>793</v>
      </c>
      <c r="U119" s="32" t="s">
        <v>796</v>
      </c>
    </row>
    <row r="120" spans="1:21" ht="15" customHeight="1" x14ac:dyDescent="0.25">
      <c r="A120" s="66">
        <v>108</v>
      </c>
      <c r="B120" s="23" t="s">
        <v>797</v>
      </c>
      <c r="C120" s="24">
        <v>42681</v>
      </c>
      <c r="D120" s="25">
        <v>43165</v>
      </c>
      <c r="E120" s="26"/>
      <c r="F120" s="26"/>
      <c r="G120" s="26"/>
      <c r="H120" s="22" t="s">
        <v>5</v>
      </c>
      <c r="I120" s="27" t="s">
        <v>798</v>
      </c>
      <c r="J120" s="29" t="s">
        <v>3</v>
      </c>
      <c r="K120" s="34">
        <v>32120080</v>
      </c>
      <c r="L120" s="22">
        <v>21</v>
      </c>
      <c r="M120" s="33" t="s">
        <v>800</v>
      </c>
      <c r="N120" s="33" t="s">
        <v>220</v>
      </c>
      <c r="O120" s="33" t="s">
        <v>801</v>
      </c>
      <c r="P120" s="26">
        <v>20067</v>
      </c>
      <c r="Q120" s="22" t="s">
        <v>3</v>
      </c>
      <c r="R120" s="26">
        <v>41671</v>
      </c>
      <c r="S120" s="31">
        <v>42094</v>
      </c>
      <c r="T120" s="28" t="s">
        <v>799</v>
      </c>
      <c r="U120" s="32" t="s">
        <v>802</v>
      </c>
    </row>
    <row r="121" spans="1:21" ht="15" customHeight="1" x14ac:dyDescent="0.25">
      <c r="A121" s="66">
        <v>109</v>
      </c>
      <c r="B121" s="23" t="s">
        <v>803</v>
      </c>
      <c r="C121" s="24">
        <v>42752</v>
      </c>
      <c r="D121" s="25">
        <v>42783</v>
      </c>
      <c r="E121" s="26"/>
      <c r="F121" s="26"/>
      <c r="G121" s="26"/>
      <c r="H121" s="22" t="s">
        <v>5</v>
      </c>
      <c r="I121" s="27" t="s">
        <v>804</v>
      </c>
      <c r="J121" s="29" t="s">
        <v>3</v>
      </c>
      <c r="K121" s="34">
        <v>17868286</v>
      </c>
      <c r="L121" s="22">
        <v>21</v>
      </c>
      <c r="M121" s="33" t="s">
        <v>806</v>
      </c>
      <c r="N121" s="33" t="s">
        <v>807</v>
      </c>
      <c r="O121" s="33" t="s">
        <v>808</v>
      </c>
      <c r="P121" s="26">
        <v>16060</v>
      </c>
      <c r="Q121" s="22" t="s">
        <v>3</v>
      </c>
      <c r="R121" s="26">
        <v>42186</v>
      </c>
      <c r="S121" s="31">
        <v>42643</v>
      </c>
      <c r="T121" s="28" t="s">
        <v>805</v>
      </c>
      <c r="U121" s="32" t="s">
        <v>809</v>
      </c>
    </row>
    <row r="122" spans="1:21" ht="15" customHeight="1" x14ac:dyDescent="0.25">
      <c r="A122" s="66">
        <v>110</v>
      </c>
      <c r="B122" s="23" t="s">
        <v>810</v>
      </c>
      <c r="C122" s="35">
        <v>42800</v>
      </c>
      <c r="D122" s="25">
        <v>43165</v>
      </c>
      <c r="E122" s="26"/>
      <c r="F122" s="26"/>
      <c r="G122" s="26"/>
      <c r="H122" s="22" t="s">
        <v>5</v>
      </c>
      <c r="I122" s="27" t="s">
        <v>811</v>
      </c>
      <c r="J122" s="29" t="s">
        <v>3</v>
      </c>
      <c r="K122" s="30">
        <v>17979598</v>
      </c>
      <c r="L122" s="22">
        <v>21</v>
      </c>
      <c r="M122" s="28" t="s">
        <v>813</v>
      </c>
      <c r="N122" s="28" t="s">
        <v>706</v>
      </c>
      <c r="O122" s="28" t="s">
        <v>814</v>
      </c>
      <c r="P122" s="26">
        <v>18583</v>
      </c>
      <c r="Q122" s="22" t="s">
        <v>3</v>
      </c>
      <c r="R122" s="26">
        <v>41334</v>
      </c>
      <c r="S122" s="31">
        <v>42277</v>
      </c>
      <c r="T122" s="28" t="s">
        <v>812</v>
      </c>
      <c r="U122" s="32" t="s">
        <v>815</v>
      </c>
    </row>
    <row r="123" spans="1:21" ht="15" customHeight="1" x14ac:dyDescent="0.25">
      <c r="A123" s="66">
        <v>111</v>
      </c>
      <c r="B123" s="41" t="s">
        <v>816</v>
      </c>
      <c r="C123" s="24">
        <v>42999</v>
      </c>
      <c r="D123" s="24">
        <v>43166</v>
      </c>
      <c r="E123" s="26"/>
      <c r="F123" s="26"/>
      <c r="G123" s="26"/>
      <c r="H123" s="22" t="s">
        <v>5</v>
      </c>
      <c r="I123" s="27" t="s">
        <v>779</v>
      </c>
      <c r="J123" s="29" t="s">
        <v>3</v>
      </c>
      <c r="K123" s="22" t="s">
        <v>817</v>
      </c>
      <c r="L123" s="22">
        <v>21</v>
      </c>
      <c r="M123" s="28" t="s">
        <v>818</v>
      </c>
      <c r="N123" s="28" t="s">
        <v>819</v>
      </c>
      <c r="O123" s="28" t="s">
        <v>820</v>
      </c>
      <c r="P123" s="26">
        <v>28877</v>
      </c>
      <c r="Q123" s="22" t="s">
        <v>3</v>
      </c>
      <c r="R123" s="26">
        <v>40118</v>
      </c>
      <c r="S123" s="31">
        <v>40237</v>
      </c>
      <c r="T123" s="28" t="s">
        <v>780</v>
      </c>
      <c r="U123" s="32" t="s">
        <v>821</v>
      </c>
    </row>
    <row r="124" spans="1:21" ht="15" customHeight="1" x14ac:dyDescent="0.25">
      <c r="A124" s="66">
        <v>112</v>
      </c>
      <c r="B124" s="41" t="s">
        <v>822</v>
      </c>
      <c r="C124" s="24">
        <v>42815</v>
      </c>
      <c r="D124" s="24">
        <v>43053</v>
      </c>
      <c r="E124" s="26"/>
      <c r="F124" s="26"/>
      <c r="G124" s="26"/>
      <c r="H124" s="22" t="s">
        <v>5</v>
      </c>
      <c r="I124" s="27" t="s">
        <v>823</v>
      </c>
      <c r="J124" s="29" t="s">
        <v>3</v>
      </c>
      <c r="K124" s="22" t="s">
        <v>825</v>
      </c>
      <c r="L124" s="22">
        <v>21</v>
      </c>
      <c r="M124" s="28" t="s">
        <v>826</v>
      </c>
      <c r="N124" s="28" t="s">
        <v>827</v>
      </c>
      <c r="O124" s="28" t="s">
        <v>828</v>
      </c>
      <c r="P124" s="26">
        <v>18697</v>
      </c>
      <c r="Q124" s="22" t="s">
        <v>3</v>
      </c>
      <c r="R124" s="26">
        <v>42278</v>
      </c>
      <c r="S124" s="31">
        <v>42825</v>
      </c>
      <c r="T124" s="28" t="s">
        <v>824</v>
      </c>
      <c r="U124" s="32" t="s">
        <v>829</v>
      </c>
    </row>
    <row r="125" spans="1:21" ht="15" customHeight="1" x14ac:dyDescent="0.25">
      <c r="A125" s="66">
        <v>113</v>
      </c>
      <c r="B125" s="41" t="s">
        <v>830</v>
      </c>
      <c r="C125" s="24">
        <v>42926</v>
      </c>
      <c r="D125" s="24">
        <v>43133</v>
      </c>
      <c r="E125" s="26"/>
      <c r="F125" s="26"/>
      <c r="G125" s="26"/>
      <c r="H125" s="22" t="s">
        <v>5</v>
      </c>
      <c r="I125" s="27" t="s">
        <v>779</v>
      </c>
      <c r="J125" s="29" t="s">
        <v>3</v>
      </c>
      <c r="K125" s="22" t="s">
        <v>831</v>
      </c>
      <c r="L125" s="22">
        <v>21</v>
      </c>
      <c r="M125" s="28" t="s">
        <v>832</v>
      </c>
      <c r="N125" s="28" t="s">
        <v>833</v>
      </c>
      <c r="O125" s="28" t="s">
        <v>834</v>
      </c>
      <c r="P125" s="26">
        <v>28733</v>
      </c>
      <c r="Q125" s="22" t="s">
        <v>3</v>
      </c>
      <c r="R125" s="26">
        <v>40756</v>
      </c>
      <c r="S125" s="31">
        <v>42063</v>
      </c>
      <c r="T125" s="28" t="s">
        <v>780</v>
      </c>
      <c r="U125" s="32" t="s">
        <v>835</v>
      </c>
    </row>
    <row r="126" spans="1:21" ht="15" customHeight="1" x14ac:dyDescent="0.25">
      <c r="A126" s="66">
        <v>114</v>
      </c>
      <c r="B126" s="41" t="s">
        <v>836</v>
      </c>
      <c r="C126" s="24">
        <v>43158</v>
      </c>
      <c r="D126" s="24">
        <v>43159</v>
      </c>
      <c r="E126" s="26"/>
      <c r="F126" s="26"/>
      <c r="G126" s="26"/>
      <c r="H126" s="22" t="s">
        <v>5</v>
      </c>
      <c r="I126" s="27" t="s">
        <v>779</v>
      </c>
      <c r="J126" s="29" t="s">
        <v>3</v>
      </c>
      <c r="K126" s="22" t="s">
        <v>837</v>
      </c>
      <c r="L126" s="22">
        <v>21</v>
      </c>
      <c r="M126" s="28" t="s">
        <v>838</v>
      </c>
      <c r="N126" s="28" t="s">
        <v>244</v>
      </c>
      <c r="O126" s="28" t="s">
        <v>839</v>
      </c>
      <c r="P126" s="26">
        <v>24743</v>
      </c>
      <c r="Q126" s="22" t="s">
        <v>3</v>
      </c>
      <c r="R126" s="26">
        <v>40513</v>
      </c>
      <c r="S126" s="31">
        <v>42794</v>
      </c>
      <c r="T126" s="28" t="s">
        <v>780</v>
      </c>
      <c r="U126" s="32" t="s">
        <v>840</v>
      </c>
    </row>
    <row r="127" spans="1:21" ht="15" customHeight="1" x14ac:dyDescent="0.25">
      <c r="A127" s="66">
        <v>115</v>
      </c>
      <c r="B127" s="41" t="s">
        <v>841</v>
      </c>
      <c r="C127" s="24">
        <v>42955</v>
      </c>
      <c r="D127" s="24">
        <v>43166</v>
      </c>
      <c r="E127" s="26"/>
      <c r="F127" s="26"/>
      <c r="G127" s="26"/>
      <c r="H127" s="22" t="s">
        <v>5</v>
      </c>
      <c r="I127" s="27" t="s">
        <v>779</v>
      </c>
      <c r="J127" s="29" t="s">
        <v>3</v>
      </c>
      <c r="K127" s="22" t="s">
        <v>842</v>
      </c>
      <c r="L127" s="22">
        <v>21</v>
      </c>
      <c r="M127" s="28" t="s">
        <v>843</v>
      </c>
      <c r="N127" s="28" t="s">
        <v>844</v>
      </c>
      <c r="O127" s="28" t="s">
        <v>845</v>
      </c>
      <c r="P127" s="26">
        <v>31468</v>
      </c>
      <c r="Q127" s="22" t="s">
        <v>3</v>
      </c>
      <c r="R127" s="26">
        <v>41821</v>
      </c>
      <c r="S127" s="31">
        <v>41943</v>
      </c>
      <c r="T127" s="28" t="s">
        <v>780</v>
      </c>
      <c r="U127" s="32" t="s">
        <v>846</v>
      </c>
    </row>
    <row r="128" spans="1:21" ht="15" customHeight="1" x14ac:dyDescent="0.25">
      <c r="A128" s="66">
        <v>116</v>
      </c>
      <c r="B128" s="41" t="s">
        <v>847</v>
      </c>
      <c r="C128" s="24">
        <v>42758</v>
      </c>
      <c r="D128" s="24">
        <v>43166</v>
      </c>
      <c r="E128" s="26"/>
      <c r="F128" s="26"/>
      <c r="G128" s="26"/>
      <c r="H128" s="22" t="s">
        <v>5</v>
      </c>
      <c r="I128" s="27" t="s">
        <v>848</v>
      </c>
      <c r="J128" s="29" t="s">
        <v>3</v>
      </c>
      <c r="K128" s="22" t="s">
        <v>850</v>
      </c>
      <c r="L128" s="22">
        <v>21</v>
      </c>
      <c r="M128" s="28" t="s">
        <v>440</v>
      </c>
      <c r="N128" s="28" t="s">
        <v>139</v>
      </c>
      <c r="O128" s="28" t="s">
        <v>851</v>
      </c>
      <c r="P128" s="26">
        <v>16374</v>
      </c>
      <c r="Q128" s="22" t="s">
        <v>3</v>
      </c>
      <c r="R128" s="26">
        <v>41974</v>
      </c>
      <c r="S128" s="31">
        <v>42643</v>
      </c>
      <c r="T128" s="28" t="s">
        <v>849</v>
      </c>
      <c r="U128" s="32" t="s">
        <v>852</v>
      </c>
    </row>
    <row r="129" spans="1:21" ht="15" customHeight="1" x14ac:dyDescent="0.25">
      <c r="A129" s="66">
        <v>117</v>
      </c>
      <c r="B129" s="41" t="s">
        <v>853</v>
      </c>
      <c r="C129" s="24">
        <v>43039</v>
      </c>
      <c r="D129" s="24">
        <v>43166</v>
      </c>
      <c r="E129" s="26"/>
      <c r="F129" s="26"/>
      <c r="G129" s="26"/>
      <c r="H129" s="22" t="s">
        <v>5</v>
      </c>
      <c r="I129" s="27" t="s">
        <v>854</v>
      </c>
      <c r="J129" s="29" t="s">
        <v>3</v>
      </c>
      <c r="K129" s="22" t="s">
        <v>856</v>
      </c>
      <c r="L129" s="22">
        <v>21</v>
      </c>
      <c r="M129" s="28" t="s">
        <v>857</v>
      </c>
      <c r="N129" s="28" t="s">
        <v>858</v>
      </c>
      <c r="O129" s="28" t="s">
        <v>859</v>
      </c>
      <c r="P129" s="26">
        <v>14794</v>
      </c>
      <c r="Q129" s="22" t="s">
        <v>3</v>
      </c>
      <c r="R129" s="26">
        <v>41913</v>
      </c>
      <c r="S129" s="31">
        <v>42825</v>
      </c>
      <c r="T129" s="28" t="s">
        <v>855</v>
      </c>
      <c r="U129" s="32" t="s">
        <v>860</v>
      </c>
    </row>
    <row r="130" spans="1:21" ht="15" customHeight="1" x14ac:dyDescent="0.25">
      <c r="A130" s="66">
        <v>118</v>
      </c>
      <c r="B130" s="41" t="s">
        <v>861</v>
      </c>
      <c r="C130" s="24">
        <v>42933</v>
      </c>
      <c r="D130" s="24">
        <v>42958</v>
      </c>
      <c r="E130" s="26"/>
      <c r="F130" s="26"/>
      <c r="G130" s="26"/>
      <c r="H130" s="22" t="s">
        <v>5</v>
      </c>
      <c r="I130" s="27" t="s">
        <v>862</v>
      </c>
      <c r="J130" s="29" t="s">
        <v>3</v>
      </c>
      <c r="K130" s="22" t="s">
        <v>864</v>
      </c>
      <c r="L130" s="22">
        <v>21</v>
      </c>
      <c r="M130" s="28" t="s">
        <v>865</v>
      </c>
      <c r="N130" s="28" t="s">
        <v>866</v>
      </c>
      <c r="O130" s="28" t="s">
        <v>867</v>
      </c>
      <c r="P130" s="26">
        <v>18767</v>
      </c>
      <c r="Q130" s="22" t="s">
        <v>3</v>
      </c>
      <c r="R130" s="26">
        <v>42705</v>
      </c>
      <c r="S130" s="31">
        <v>42886</v>
      </c>
      <c r="T130" s="28" t="s">
        <v>863</v>
      </c>
      <c r="U130" s="32" t="s">
        <v>868</v>
      </c>
    </row>
    <row r="131" spans="1:21" ht="15" customHeight="1" x14ac:dyDescent="0.25">
      <c r="A131" s="66">
        <v>119</v>
      </c>
      <c r="B131" s="41" t="s">
        <v>869</v>
      </c>
      <c r="C131" s="24">
        <v>42996</v>
      </c>
      <c r="D131" s="24">
        <v>43166</v>
      </c>
      <c r="E131" s="26"/>
      <c r="F131" s="26"/>
      <c r="G131" s="26"/>
      <c r="H131" s="22" t="s">
        <v>5</v>
      </c>
      <c r="I131" s="27" t="s">
        <v>870</v>
      </c>
      <c r="J131" s="29" t="s">
        <v>3</v>
      </c>
      <c r="K131" s="22" t="s">
        <v>872</v>
      </c>
      <c r="L131" s="22">
        <v>21</v>
      </c>
      <c r="M131" s="28" t="s">
        <v>387</v>
      </c>
      <c r="N131" s="28" t="s">
        <v>873</v>
      </c>
      <c r="O131" s="28" t="s">
        <v>820</v>
      </c>
      <c r="P131" s="26">
        <v>18767</v>
      </c>
      <c r="Q131" s="22" t="s">
        <v>3</v>
      </c>
      <c r="R131" s="26">
        <v>41275</v>
      </c>
      <c r="S131" s="31">
        <v>42916</v>
      </c>
      <c r="T131" s="28" t="s">
        <v>871</v>
      </c>
      <c r="U131" s="32" t="s">
        <v>874</v>
      </c>
    </row>
    <row r="132" spans="1:21" ht="15" customHeight="1" x14ac:dyDescent="0.25">
      <c r="A132" s="66">
        <v>120</v>
      </c>
      <c r="B132" s="41" t="s">
        <v>875</v>
      </c>
      <c r="C132" s="24">
        <v>43025</v>
      </c>
      <c r="D132" s="24">
        <v>43166</v>
      </c>
      <c r="E132" s="26"/>
      <c r="F132" s="26"/>
      <c r="G132" s="26"/>
      <c r="H132" s="22" t="s">
        <v>5</v>
      </c>
      <c r="I132" s="27" t="s">
        <v>876</v>
      </c>
      <c r="J132" s="29" t="s">
        <v>3</v>
      </c>
      <c r="K132" s="22" t="s">
        <v>878</v>
      </c>
      <c r="L132" s="22">
        <v>21</v>
      </c>
      <c r="M132" s="28" t="s">
        <v>879</v>
      </c>
      <c r="N132" s="28" t="s">
        <v>813</v>
      </c>
      <c r="O132" s="28" t="s">
        <v>880</v>
      </c>
      <c r="P132" s="39">
        <v>22269</v>
      </c>
      <c r="Q132" s="22" t="s">
        <v>3</v>
      </c>
      <c r="R132" s="39">
        <v>41214</v>
      </c>
      <c r="S132" s="40">
        <v>42916</v>
      </c>
      <c r="T132" s="28" t="s">
        <v>877</v>
      </c>
      <c r="U132" s="32" t="s">
        <v>881</v>
      </c>
    </row>
    <row r="133" spans="1:21" ht="15" customHeight="1" x14ac:dyDescent="0.25">
      <c r="A133" s="66">
        <v>121</v>
      </c>
      <c r="B133" s="21" t="s">
        <v>882</v>
      </c>
      <c r="C133" s="5">
        <v>43087</v>
      </c>
      <c r="D133" s="5">
        <v>43201</v>
      </c>
      <c r="E133" s="5"/>
      <c r="F133" s="5"/>
      <c r="G133" s="5"/>
      <c r="H133" s="6" t="s">
        <v>5</v>
      </c>
      <c r="I133" s="20" t="s">
        <v>883</v>
      </c>
      <c r="J133" s="6" t="s">
        <v>3</v>
      </c>
      <c r="K133" s="6" t="s">
        <v>885</v>
      </c>
      <c r="L133" s="6">
        <v>21</v>
      </c>
      <c r="M133" s="14" t="s">
        <v>886</v>
      </c>
      <c r="N133" s="14" t="s">
        <v>887</v>
      </c>
      <c r="O133" s="14" t="s">
        <v>888</v>
      </c>
      <c r="P133" s="5">
        <v>28237</v>
      </c>
      <c r="Q133" s="2" t="s">
        <v>4</v>
      </c>
      <c r="R133" s="5">
        <v>40848</v>
      </c>
      <c r="S133" s="17">
        <v>43069</v>
      </c>
      <c r="T133" s="14" t="s">
        <v>884</v>
      </c>
      <c r="U133" s="8" t="s">
        <v>889</v>
      </c>
    </row>
    <row r="134" spans="1:21" ht="15" customHeight="1" x14ac:dyDescent="0.25">
      <c r="A134" s="66">
        <v>122</v>
      </c>
      <c r="B134" s="21" t="s">
        <v>890</v>
      </c>
      <c r="C134" s="5">
        <v>43084</v>
      </c>
      <c r="D134" s="5">
        <v>43200</v>
      </c>
      <c r="E134" s="5"/>
      <c r="F134" s="5"/>
      <c r="G134" s="5"/>
      <c r="H134" s="6" t="s">
        <v>5</v>
      </c>
      <c r="I134" s="20" t="s">
        <v>891</v>
      </c>
      <c r="J134" s="6" t="s">
        <v>3</v>
      </c>
      <c r="K134" s="6" t="s">
        <v>893</v>
      </c>
      <c r="L134" s="6">
        <v>21</v>
      </c>
      <c r="M134" s="14" t="s">
        <v>894</v>
      </c>
      <c r="N134" s="14" t="s">
        <v>387</v>
      </c>
      <c r="O134" s="14" t="s">
        <v>895</v>
      </c>
      <c r="P134" s="5">
        <v>25463</v>
      </c>
      <c r="Q134" s="2" t="s">
        <v>4</v>
      </c>
      <c r="R134" s="5">
        <v>42979</v>
      </c>
      <c r="S134" s="17">
        <v>43069</v>
      </c>
      <c r="T134" s="14" t="s">
        <v>892</v>
      </c>
      <c r="U134" s="8" t="s">
        <v>896</v>
      </c>
    </row>
    <row r="135" spans="1:21" ht="15" customHeight="1" x14ac:dyDescent="0.25">
      <c r="A135" s="66">
        <v>123</v>
      </c>
      <c r="B135" s="21" t="s">
        <v>897</v>
      </c>
      <c r="C135" s="5">
        <v>43108</v>
      </c>
      <c r="D135" s="5">
        <v>43111</v>
      </c>
      <c r="E135" s="5"/>
      <c r="F135" s="5"/>
      <c r="G135" s="5"/>
      <c r="H135" s="6" t="s">
        <v>5</v>
      </c>
      <c r="I135" s="20" t="s">
        <v>898</v>
      </c>
      <c r="J135" s="6" t="s">
        <v>3</v>
      </c>
      <c r="K135" s="6" t="s">
        <v>900</v>
      </c>
      <c r="L135" s="6">
        <v>21</v>
      </c>
      <c r="M135" s="14" t="s">
        <v>901</v>
      </c>
      <c r="N135" s="14" t="s">
        <v>902</v>
      </c>
      <c r="O135" s="14" t="s">
        <v>903</v>
      </c>
      <c r="P135" s="5">
        <v>20180</v>
      </c>
      <c r="Q135" s="2" t="s">
        <v>4</v>
      </c>
      <c r="R135" s="5">
        <v>40940</v>
      </c>
      <c r="S135" s="17">
        <v>42035</v>
      </c>
      <c r="T135" s="14" t="s">
        <v>899</v>
      </c>
      <c r="U135" s="8" t="s">
        <v>904</v>
      </c>
    </row>
    <row r="136" spans="1:21" ht="15" customHeight="1" x14ac:dyDescent="0.25">
      <c r="A136" s="66">
        <v>124</v>
      </c>
      <c r="B136" s="21" t="s">
        <v>905</v>
      </c>
      <c r="C136" s="5">
        <v>43119</v>
      </c>
      <c r="D136" s="5">
        <v>43203</v>
      </c>
      <c r="E136" s="5"/>
      <c r="F136" s="5"/>
      <c r="G136" s="5"/>
      <c r="H136" s="6" t="s">
        <v>5</v>
      </c>
      <c r="I136" s="20" t="s">
        <v>906</v>
      </c>
      <c r="J136" s="6" t="s">
        <v>3</v>
      </c>
      <c r="K136" s="6" t="s">
        <v>908</v>
      </c>
      <c r="L136" s="6">
        <v>21</v>
      </c>
      <c r="M136" s="14" t="s">
        <v>909</v>
      </c>
      <c r="N136" s="14" t="s">
        <v>910</v>
      </c>
      <c r="O136" s="14" t="s">
        <v>911</v>
      </c>
      <c r="P136" s="5">
        <v>19084</v>
      </c>
      <c r="Q136" s="2" t="s">
        <v>4</v>
      </c>
      <c r="R136" s="5">
        <v>42370</v>
      </c>
      <c r="S136" s="17">
        <v>42582</v>
      </c>
      <c r="T136" s="14" t="s">
        <v>907</v>
      </c>
      <c r="U136" s="8" t="s">
        <v>912</v>
      </c>
    </row>
    <row r="137" spans="1:21" ht="15" customHeight="1" x14ac:dyDescent="0.25">
      <c r="A137" s="66">
        <v>125</v>
      </c>
      <c r="B137" s="21" t="s">
        <v>913</v>
      </c>
      <c r="C137" s="5">
        <v>43123</v>
      </c>
      <c r="D137" s="5">
        <v>43202</v>
      </c>
      <c r="E137" s="5"/>
      <c r="F137" s="5"/>
      <c r="G137" s="5"/>
      <c r="H137" s="6" t="s">
        <v>5</v>
      </c>
      <c r="I137" s="20" t="s">
        <v>914</v>
      </c>
      <c r="J137" s="6" t="s">
        <v>3</v>
      </c>
      <c r="K137" s="6" t="s">
        <v>916</v>
      </c>
      <c r="L137" s="6">
        <v>21</v>
      </c>
      <c r="M137" s="14" t="s">
        <v>917</v>
      </c>
      <c r="N137" s="14" t="s">
        <v>918</v>
      </c>
      <c r="O137" s="14" t="s">
        <v>919</v>
      </c>
      <c r="P137" s="5">
        <v>21240</v>
      </c>
      <c r="Q137" s="2" t="s">
        <v>4</v>
      </c>
      <c r="R137" s="5">
        <v>41518</v>
      </c>
      <c r="S137" s="17">
        <v>43131</v>
      </c>
      <c r="T137" s="14" t="s">
        <v>915</v>
      </c>
      <c r="U137" s="8" t="s">
        <v>920</v>
      </c>
    </row>
    <row r="138" spans="1:21" ht="15" customHeight="1" x14ac:dyDescent="0.25">
      <c r="A138" s="66">
        <v>126</v>
      </c>
      <c r="B138" s="21" t="s">
        <v>921</v>
      </c>
      <c r="C138" s="5">
        <v>43126</v>
      </c>
      <c r="D138" s="5">
        <v>43132</v>
      </c>
      <c r="E138" s="5"/>
      <c r="F138" s="5"/>
      <c r="G138" s="5"/>
      <c r="H138" s="6" t="s">
        <v>5</v>
      </c>
      <c r="I138" s="20" t="s">
        <v>922</v>
      </c>
      <c r="J138" s="6" t="s">
        <v>3</v>
      </c>
      <c r="K138" s="6" t="s">
        <v>924</v>
      </c>
      <c r="L138" s="6">
        <v>21</v>
      </c>
      <c r="M138" s="14" t="s">
        <v>925</v>
      </c>
      <c r="N138" s="14" t="s">
        <v>926</v>
      </c>
      <c r="O138" s="14" t="s">
        <v>927</v>
      </c>
      <c r="P138" s="5">
        <v>23049</v>
      </c>
      <c r="Q138" s="2" t="s">
        <v>4</v>
      </c>
      <c r="R138" s="5">
        <v>41640</v>
      </c>
      <c r="S138" s="17">
        <v>43131</v>
      </c>
      <c r="T138" s="14" t="s">
        <v>923</v>
      </c>
      <c r="U138" s="8" t="s">
        <v>928</v>
      </c>
    </row>
    <row r="139" spans="1:21" ht="15" customHeight="1" x14ac:dyDescent="0.25">
      <c r="A139" s="66">
        <v>127</v>
      </c>
      <c r="B139" s="21" t="s">
        <v>930</v>
      </c>
      <c r="C139" s="5">
        <v>43126</v>
      </c>
      <c r="D139" s="5">
        <v>43140</v>
      </c>
      <c r="E139" s="5"/>
      <c r="F139" s="5"/>
      <c r="G139" s="5"/>
      <c r="H139" s="6" t="s">
        <v>5</v>
      </c>
      <c r="I139" s="20" t="s">
        <v>931</v>
      </c>
      <c r="J139" s="6" t="s">
        <v>3</v>
      </c>
      <c r="K139" s="6" t="s">
        <v>933</v>
      </c>
      <c r="L139" s="6">
        <v>21</v>
      </c>
      <c r="M139" s="14" t="s">
        <v>934</v>
      </c>
      <c r="N139" s="14" t="s">
        <v>935</v>
      </c>
      <c r="O139" s="14" t="s">
        <v>936</v>
      </c>
      <c r="P139" s="5">
        <v>21752</v>
      </c>
      <c r="Q139" s="2" t="s">
        <v>4</v>
      </c>
      <c r="R139" s="5">
        <v>40238</v>
      </c>
      <c r="S139" s="17">
        <v>43131</v>
      </c>
      <c r="T139" s="14" t="s">
        <v>932</v>
      </c>
      <c r="U139" s="8" t="s">
        <v>937</v>
      </c>
    </row>
    <row r="140" spans="1:21" ht="15" customHeight="1" x14ac:dyDescent="0.25">
      <c r="A140" s="66">
        <v>128</v>
      </c>
      <c r="B140" s="21" t="s">
        <v>939</v>
      </c>
      <c r="C140" s="5">
        <v>43119</v>
      </c>
      <c r="D140" s="5">
        <v>43188</v>
      </c>
      <c r="E140" s="5"/>
      <c r="F140" s="5"/>
      <c r="G140" s="5"/>
      <c r="H140" s="6" t="s">
        <v>5</v>
      </c>
      <c r="I140" s="20" t="s">
        <v>940</v>
      </c>
      <c r="J140" s="6" t="s">
        <v>3</v>
      </c>
      <c r="K140" s="6" t="s">
        <v>942</v>
      </c>
      <c r="L140" s="6">
        <v>21</v>
      </c>
      <c r="M140" s="14" t="s">
        <v>943</v>
      </c>
      <c r="N140" s="14" t="s">
        <v>194</v>
      </c>
      <c r="O140" s="14" t="s">
        <v>944</v>
      </c>
      <c r="P140" s="5">
        <v>23554</v>
      </c>
      <c r="Q140" s="2" t="s">
        <v>4</v>
      </c>
      <c r="R140" s="5">
        <v>42461</v>
      </c>
      <c r="S140" s="17">
        <v>42551</v>
      </c>
      <c r="T140" s="14" t="s">
        <v>941</v>
      </c>
      <c r="U140" s="8" t="s">
        <v>945</v>
      </c>
    </row>
    <row r="141" spans="1:21" ht="15" customHeight="1" x14ac:dyDescent="0.25">
      <c r="A141" s="66">
        <v>129</v>
      </c>
      <c r="B141" s="21" t="s">
        <v>946</v>
      </c>
      <c r="C141" s="5">
        <v>43157</v>
      </c>
      <c r="D141" s="5">
        <v>43164</v>
      </c>
      <c r="E141" s="5"/>
      <c r="F141" s="5"/>
      <c r="G141" s="5"/>
      <c r="H141" s="6" t="s">
        <v>5</v>
      </c>
      <c r="I141" s="20" t="s">
        <v>947</v>
      </c>
      <c r="J141" s="6" t="s">
        <v>3</v>
      </c>
      <c r="K141" s="6" t="s">
        <v>949</v>
      </c>
      <c r="L141" s="6">
        <v>21</v>
      </c>
      <c r="M141" s="14" t="s">
        <v>950</v>
      </c>
      <c r="N141" s="14" t="s">
        <v>951</v>
      </c>
      <c r="O141" s="14" t="s">
        <v>952</v>
      </c>
      <c r="P141" s="5">
        <v>19159</v>
      </c>
      <c r="Q141" s="2" t="s">
        <v>4</v>
      </c>
      <c r="R141" s="5">
        <v>42491</v>
      </c>
      <c r="S141" s="17">
        <v>42613</v>
      </c>
      <c r="T141" s="14" t="s">
        <v>948</v>
      </c>
      <c r="U141" s="8" t="s">
        <v>953</v>
      </c>
    </row>
    <row r="142" spans="1:21" ht="15" customHeight="1" x14ac:dyDescent="0.25">
      <c r="A142" s="66">
        <v>130</v>
      </c>
      <c r="B142" s="21" t="s">
        <v>954</v>
      </c>
      <c r="C142" s="5">
        <v>43160</v>
      </c>
      <c r="D142" s="5">
        <v>43174</v>
      </c>
      <c r="E142" s="5"/>
      <c r="F142" s="5"/>
      <c r="G142" s="5"/>
      <c r="H142" s="6" t="s">
        <v>5</v>
      </c>
      <c r="I142" s="20" t="s">
        <v>955</v>
      </c>
      <c r="J142" s="6" t="s">
        <v>3</v>
      </c>
      <c r="K142" s="6" t="s">
        <v>957</v>
      </c>
      <c r="L142" s="6">
        <v>21</v>
      </c>
      <c r="M142" s="14" t="s">
        <v>88</v>
      </c>
      <c r="N142" s="14" t="s">
        <v>958</v>
      </c>
      <c r="O142" s="14" t="s">
        <v>959</v>
      </c>
      <c r="P142" s="5">
        <v>25147</v>
      </c>
      <c r="Q142" s="2" t="s">
        <v>4</v>
      </c>
      <c r="R142" s="5">
        <v>43009</v>
      </c>
      <c r="S142" s="17">
        <v>43159</v>
      </c>
      <c r="T142" s="14" t="s">
        <v>956</v>
      </c>
      <c r="U142" s="8" t="s">
        <v>960</v>
      </c>
    </row>
    <row r="143" spans="1:21" ht="15" customHeight="1" x14ac:dyDescent="0.25">
      <c r="A143" s="66">
        <v>131</v>
      </c>
      <c r="B143" s="21" t="s">
        <v>961</v>
      </c>
      <c r="C143" s="5">
        <v>43160</v>
      </c>
      <c r="D143" s="5">
        <v>43180</v>
      </c>
      <c r="E143" s="5"/>
      <c r="F143" s="5"/>
      <c r="G143" s="5"/>
      <c r="H143" s="6" t="s">
        <v>5</v>
      </c>
      <c r="I143" s="20" t="s">
        <v>962</v>
      </c>
      <c r="J143" s="6" t="s">
        <v>3</v>
      </c>
      <c r="K143" s="6" t="s">
        <v>964</v>
      </c>
      <c r="L143" s="6">
        <v>21</v>
      </c>
      <c r="M143" s="14" t="s">
        <v>965</v>
      </c>
      <c r="N143" s="14" t="s">
        <v>754</v>
      </c>
      <c r="O143" s="14" t="s">
        <v>938</v>
      </c>
      <c r="P143" s="5">
        <v>23191</v>
      </c>
      <c r="Q143" s="2" t="s">
        <v>4</v>
      </c>
      <c r="R143" s="5">
        <v>43009</v>
      </c>
      <c r="S143" s="17">
        <v>43133</v>
      </c>
      <c r="T143" s="14" t="s">
        <v>963</v>
      </c>
      <c r="U143" s="8" t="s">
        <v>966</v>
      </c>
    </row>
    <row r="144" spans="1:21" ht="15" customHeight="1" x14ac:dyDescent="0.25">
      <c r="A144" s="66">
        <v>132</v>
      </c>
      <c r="B144" s="21" t="s">
        <v>967</v>
      </c>
      <c r="C144" s="5">
        <v>43160</v>
      </c>
      <c r="D144" s="5">
        <v>43197</v>
      </c>
      <c r="E144" s="5"/>
      <c r="F144" s="5"/>
      <c r="G144" s="5"/>
      <c r="H144" s="6" t="s">
        <v>5</v>
      </c>
      <c r="I144" s="20" t="s">
        <v>968</v>
      </c>
      <c r="J144" s="6" t="s">
        <v>3</v>
      </c>
      <c r="K144" s="6" t="s">
        <v>970</v>
      </c>
      <c r="L144" s="6">
        <v>21</v>
      </c>
      <c r="M144" s="14" t="s">
        <v>971</v>
      </c>
      <c r="N144" s="14" t="s">
        <v>972</v>
      </c>
      <c r="O144" s="14" t="s">
        <v>973</v>
      </c>
      <c r="P144" s="5">
        <v>30822</v>
      </c>
      <c r="Q144" s="2" t="s">
        <v>4</v>
      </c>
      <c r="R144" s="5">
        <v>42979</v>
      </c>
      <c r="S144" s="17">
        <v>43159</v>
      </c>
      <c r="T144" s="14" t="s">
        <v>969</v>
      </c>
      <c r="U144" s="8" t="s">
        <v>974</v>
      </c>
    </row>
    <row r="145" spans="1:21" ht="15" customHeight="1" x14ac:dyDescent="0.25">
      <c r="A145" s="66">
        <v>133</v>
      </c>
      <c r="B145" s="21" t="s">
        <v>975</v>
      </c>
      <c r="C145" s="5">
        <v>43160</v>
      </c>
      <c r="D145" s="5">
        <v>43179</v>
      </c>
      <c r="E145" s="5"/>
      <c r="F145" s="5"/>
      <c r="G145" s="5"/>
      <c r="H145" s="6" t="s">
        <v>5</v>
      </c>
      <c r="I145" s="20" t="s">
        <v>976</v>
      </c>
      <c r="J145" s="6" t="s">
        <v>3</v>
      </c>
      <c r="K145" s="6" t="s">
        <v>978</v>
      </c>
      <c r="L145" s="6">
        <v>21</v>
      </c>
      <c r="M145" s="14" t="s">
        <v>979</v>
      </c>
      <c r="N145" s="14" t="s">
        <v>776</v>
      </c>
      <c r="O145" s="14" t="s">
        <v>980</v>
      </c>
      <c r="P145" s="5">
        <v>34417</v>
      </c>
      <c r="Q145" s="2" t="s">
        <v>4</v>
      </c>
      <c r="R145" s="5">
        <v>42979</v>
      </c>
      <c r="S145" s="17">
        <v>43159</v>
      </c>
      <c r="T145" s="14" t="s">
        <v>977</v>
      </c>
      <c r="U145" s="8" t="s">
        <v>981</v>
      </c>
    </row>
    <row r="146" spans="1:21" ht="15" customHeight="1" x14ac:dyDescent="0.25">
      <c r="A146" s="66">
        <v>134</v>
      </c>
      <c r="B146" s="21" t="s">
        <v>982</v>
      </c>
      <c r="C146" s="5">
        <v>43160</v>
      </c>
      <c r="D146" s="5">
        <v>43178</v>
      </c>
      <c r="E146" s="5"/>
      <c r="F146" s="5"/>
      <c r="G146" s="5"/>
      <c r="H146" s="6" t="s">
        <v>5</v>
      </c>
      <c r="I146" s="20" t="s">
        <v>983</v>
      </c>
      <c r="J146" s="6" t="s">
        <v>3</v>
      </c>
      <c r="K146" s="6" t="s">
        <v>985</v>
      </c>
      <c r="L146" s="6">
        <v>21</v>
      </c>
      <c r="M146" s="14" t="s">
        <v>986</v>
      </c>
      <c r="N146" s="14" t="s">
        <v>248</v>
      </c>
      <c r="O146" s="14" t="s">
        <v>987</v>
      </c>
      <c r="P146" s="5">
        <v>25929</v>
      </c>
      <c r="Q146" s="2" t="s">
        <v>4</v>
      </c>
      <c r="R146" s="5">
        <v>42856</v>
      </c>
      <c r="S146" s="17">
        <v>43159</v>
      </c>
      <c r="T146" s="14" t="s">
        <v>984</v>
      </c>
      <c r="U146" s="8" t="s">
        <v>988</v>
      </c>
    </row>
    <row r="147" spans="1:21" ht="15" customHeight="1" x14ac:dyDescent="0.25">
      <c r="A147" s="66">
        <v>135</v>
      </c>
      <c r="B147" s="21" t="s">
        <v>990</v>
      </c>
      <c r="C147" s="5">
        <v>43167</v>
      </c>
      <c r="D147" s="5">
        <v>43180</v>
      </c>
      <c r="E147" s="5"/>
      <c r="F147" s="5"/>
      <c r="G147" s="5"/>
      <c r="H147" s="6" t="s">
        <v>5</v>
      </c>
      <c r="I147" s="20" t="s">
        <v>991</v>
      </c>
      <c r="J147" s="6" t="s">
        <v>3</v>
      </c>
      <c r="K147" s="6" t="s">
        <v>993</v>
      </c>
      <c r="L147" s="6">
        <v>21</v>
      </c>
      <c r="M147" s="14" t="s">
        <v>234</v>
      </c>
      <c r="N147" s="14" t="s">
        <v>994</v>
      </c>
      <c r="O147" s="14" t="s">
        <v>995</v>
      </c>
      <c r="P147" s="5">
        <v>22735</v>
      </c>
      <c r="Q147" s="2" t="s">
        <v>4</v>
      </c>
      <c r="R147" s="5">
        <v>42644</v>
      </c>
      <c r="S147" s="17">
        <v>43159</v>
      </c>
      <c r="T147" s="14" t="s">
        <v>992</v>
      </c>
      <c r="U147" s="8" t="s">
        <v>996</v>
      </c>
    </row>
    <row r="148" spans="1:21" ht="15" customHeight="1" x14ac:dyDescent="0.25">
      <c r="A148" s="72">
        <v>136</v>
      </c>
      <c r="B148" s="21" t="s">
        <v>997</v>
      </c>
      <c r="C148" s="5">
        <v>43167</v>
      </c>
      <c r="D148" s="5">
        <v>43178</v>
      </c>
      <c r="E148" s="5"/>
      <c r="F148" s="5"/>
      <c r="G148" s="5"/>
      <c r="H148" s="6" t="s">
        <v>5</v>
      </c>
      <c r="I148" s="20" t="s">
        <v>998</v>
      </c>
      <c r="J148" s="6" t="s">
        <v>3</v>
      </c>
      <c r="K148" s="6" t="s">
        <v>1000</v>
      </c>
      <c r="L148" s="6">
        <v>21</v>
      </c>
      <c r="M148" s="14" t="s">
        <v>656</v>
      </c>
      <c r="N148" s="14" t="s">
        <v>1001</v>
      </c>
      <c r="O148" s="14" t="s">
        <v>1002</v>
      </c>
      <c r="P148" s="5">
        <v>24075</v>
      </c>
      <c r="Q148" s="2" t="s">
        <v>4</v>
      </c>
      <c r="R148" s="5">
        <v>42856</v>
      </c>
      <c r="S148" s="17">
        <v>42947</v>
      </c>
      <c r="T148" s="14" t="s">
        <v>999</v>
      </c>
      <c r="U148" s="8" t="s">
        <v>1003</v>
      </c>
    </row>
    <row r="149" spans="1:21" ht="15" customHeight="1" x14ac:dyDescent="0.25">
      <c r="A149" s="73"/>
      <c r="B149" s="21" t="s">
        <v>997</v>
      </c>
      <c r="C149" s="5">
        <v>43167</v>
      </c>
      <c r="D149" s="5">
        <v>43178</v>
      </c>
      <c r="E149" s="5"/>
      <c r="F149" s="5"/>
      <c r="G149" s="5"/>
      <c r="H149" s="6" t="s">
        <v>5</v>
      </c>
      <c r="I149" s="20" t="s">
        <v>998</v>
      </c>
      <c r="J149" s="6" t="s">
        <v>3</v>
      </c>
      <c r="K149" s="6" t="s">
        <v>1000</v>
      </c>
      <c r="L149" s="6">
        <v>21</v>
      </c>
      <c r="M149" s="14" t="s">
        <v>656</v>
      </c>
      <c r="N149" s="14" t="s">
        <v>1001</v>
      </c>
      <c r="O149" s="14" t="s">
        <v>1002</v>
      </c>
      <c r="P149" s="5">
        <v>24075</v>
      </c>
      <c r="Q149" s="2" t="s">
        <v>4</v>
      </c>
      <c r="R149" s="5">
        <v>43101</v>
      </c>
      <c r="S149" s="17">
        <v>43159</v>
      </c>
      <c r="T149" s="14" t="s">
        <v>999</v>
      </c>
      <c r="U149" s="8" t="s">
        <v>1003</v>
      </c>
    </row>
    <row r="150" spans="1:21" ht="15" customHeight="1" x14ac:dyDescent="0.25">
      <c r="A150" s="66">
        <v>137</v>
      </c>
      <c r="B150" s="21" t="s">
        <v>1006</v>
      </c>
      <c r="C150" s="5">
        <v>43167</v>
      </c>
      <c r="D150" s="5">
        <v>43182</v>
      </c>
      <c r="E150" s="5"/>
      <c r="F150" s="5"/>
      <c r="G150" s="5"/>
      <c r="H150" s="6" t="s">
        <v>5</v>
      </c>
      <c r="I150" s="20" t="s">
        <v>1007</v>
      </c>
      <c r="J150" s="6" t="s">
        <v>3</v>
      </c>
      <c r="K150" s="6" t="s">
        <v>1009</v>
      </c>
      <c r="L150" s="6">
        <v>21</v>
      </c>
      <c r="M150" s="14" t="s">
        <v>1010</v>
      </c>
      <c r="N150" s="14" t="s">
        <v>1011</v>
      </c>
      <c r="O150" s="14" t="s">
        <v>1012</v>
      </c>
      <c r="P150" s="5">
        <v>25182</v>
      </c>
      <c r="Q150" s="2" t="s">
        <v>4</v>
      </c>
      <c r="R150" s="5">
        <v>42370</v>
      </c>
      <c r="S150" s="17">
        <v>43159</v>
      </c>
      <c r="T150" s="14" t="s">
        <v>1008</v>
      </c>
      <c r="U150" s="8" t="s">
        <v>1013</v>
      </c>
    </row>
    <row r="151" spans="1:21" ht="15" customHeight="1" x14ac:dyDescent="0.25">
      <c r="A151" s="66">
        <v>138</v>
      </c>
      <c r="B151" s="21" t="s">
        <v>1014</v>
      </c>
      <c r="C151" s="5">
        <v>43167</v>
      </c>
      <c r="D151" s="5">
        <v>43190</v>
      </c>
      <c r="E151" s="5"/>
      <c r="F151" s="5"/>
      <c r="G151" s="5"/>
      <c r="H151" s="6" t="s">
        <v>5</v>
      </c>
      <c r="I151" s="20" t="s">
        <v>1015</v>
      </c>
      <c r="J151" s="6" t="s">
        <v>3</v>
      </c>
      <c r="K151" s="20" t="s">
        <v>1017</v>
      </c>
      <c r="L151" s="6">
        <v>21</v>
      </c>
      <c r="M151" s="14" t="s">
        <v>1018</v>
      </c>
      <c r="N151" s="14" t="s">
        <v>145</v>
      </c>
      <c r="O151" s="14" t="s">
        <v>1019</v>
      </c>
      <c r="P151" s="5">
        <v>26988</v>
      </c>
      <c r="Q151" s="2" t="s">
        <v>4</v>
      </c>
      <c r="R151" s="5">
        <v>42856</v>
      </c>
      <c r="S151" s="17">
        <v>42947</v>
      </c>
      <c r="T151" s="14" t="s">
        <v>1016</v>
      </c>
      <c r="U151" s="8" t="s">
        <v>1020</v>
      </c>
    </row>
    <row r="152" spans="1:21" ht="15" customHeight="1" x14ac:dyDescent="0.25">
      <c r="A152" s="66">
        <v>139</v>
      </c>
      <c r="B152" s="21" t="s">
        <v>1021</v>
      </c>
      <c r="C152" s="5">
        <v>43167</v>
      </c>
      <c r="D152" s="5">
        <v>43180</v>
      </c>
      <c r="E152" s="5"/>
      <c r="F152" s="5"/>
      <c r="G152" s="5"/>
      <c r="H152" s="6" t="s">
        <v>5</v>
      </c>
      <c r="I152" s="20" t="s">
        <v>1022</v>
      </c>
      <c r="J152" s="6" t="s">
        <v>3</v>
      </c>
      <c r="K152" s="6" t="s">
        <v>1024</v>
      </c>
      <c r="L152" s="6">
        <v>21</v>
      </c>
      <c r="M152" s="14" t="s">
        <v>1025</v>
      </c>
      <c r="N152" s="14" t="s">
        <v>722</v>
      </c>
      <c r="O152" s="14" t="s">
        <v>1026</v>
      </c>
      <c r="P152" s="5">
        <v>26468</v>
      </c>
      <c r="Q152" s="2" t="s">
        <v>4</v>
      </c>
      <c r="R152" s="5">
        <v>43101</v>
      </c>
      <c r="S152" s="17">
        <v>43159</v>
      </c>
      <c r="T152" s="14" t="s">
        <v>1023</v>
      </c>
      <c r="U152" s="8" t="s">
        <v>1027</v>
      </c>
    </row>
    <row r="153" spans="1:21" ht="15" customHeight="1" x14ac:dyDescent="0.25">
      <c r="A153" s="66">
        <v>140</v>
      </c>
      <c r="B153" s="21" t="s">
        <v>1028</v>
      </c>
      <c r="C153" s="5">
        <v>43193</v>
      </c>
      <c r="D153" s="5">
        <v>43197</v>
      </c>
      <c r="E153" s="5"/>
      <c r="F153" s="5"/>
      <c r="G153" s="5"/>
      <c r="H153" s="6" t="s">
        <v>5</v>
      </c>
      <c r="I153" s="20" t="s">
        <v>1029</v>
      </c>
      <c r="J153" s="6" t="s">
        <v>3</v>
      </c>
      <c r="K153" s="6" t="s">
        <v>1031</v>
      </c>
      <c r="L153" s="6">
        <v>21</v>
      </c>
      <c r="M153" s="14" t="s">
        <v>1032</v>
      </c>
      <c r="N153" s="14" t="s">
        <v>1033</v>
      </c>
      <c r="O153" s="14" t="s">
        <v>1034</v>
      </c>
      <c r="P153" s="5">
        <v>20360</v>
      </c>
      <c r="Q153" s="2" t="s">
        <v>4</v>
      </c>
      <c r="R153" s="5">
        <v>43101</v>
      </c>
      <c r="S153" s="17">
        <v>43220</v>
      </c>
      <c r="T153" s="14" t="s">
        <v>1030</v>
      </c>
      <c r="U153" s="8" t="s">
        <v>1035</v>
      </c>
    </row>
    <row r="154" spans="1:21" ht="15" customHeight="1" x14ac:dyDescent="0.25">
      <c r="A154" s="66">
        <v>141</v>
      </c>
      <c r="B154" s="21" t="s">
        <v>1036</v>
      </c>
      <c r="C154" s="5">
        <v>43193</v>
      </c>
      <c r="D154" s="5">
        <v>43197</v>
      </c>
      <c r="E154" s="5"/>
      <c r="F154" s="5"/>
      <c r="G154" s="5"/>
      <c r="H154" s="6" t="s">
        <v>5</v>
      </c>
      <c r="I154" s="20" t="s">
        <v>1037</v>
      </c>
      <c r="J154" s="6" t="s">
        <v>3</v>
      </c>
      <c r="K154" s="6" t="s">
        <v>1039</v>
      </c>
      <c r="L154" s="6">
        <v>21</v>
      </c>
      <c r="M154" s="14" t="s">
        <v>1040</v>
      </c>
      <c r="N154" s="14" t="s">
        <v>1041</v>
      </c>
      <c r="O154" s="14" t="s">
        <v>651</v>
      </c>
      <c r="P154" s="5">
        <v>23085</v>
      </c>
      <c r="Q154" s="2" t="s">
        <v>4</v>
      </c>
      <c r="R154" s="5">
        <v>43101</v>
      </c>
      <c r="S154" s="17">
        <v>43220</v>
      </c>
      <c r="T154" s="14" t="s">
        <v>1038</v>
      </c>
      <c r="U154" s="8" t="s">
        <v>1042</v>
      </c>
    </row>
    <row r="155" spans="1:21" ht="15" customHeight="1" x14ac:dyDescent="0.25">
      <c r="A155" s="66">
        <v>142</v>
      </c>
      <c r="B155" s="21" t="s">
        <v>1043</v>
      </c>
      <c r="C155" s="5">
        <v>43193</v>
      </c>
      <c r="D155" s="5">
        <v>43199</v>
      </c>
      <c r="E155" s="5"/>
      <c r="F155" s="5"/>
      <c r="G155" s="5"/>
      <c r="H155" s="6" t="s">
        <v>5</v>
      </c>
      <c r="I155" s="20" t="s">
        <v>1044</v>
      </c>
      <c r="J155" s="6" t="s">
        <v>3</v>
      </c>
      <c r="K155" s="6" t="s">
        <v>1046</v>
      </c>
      <c r="L155" s="6">
        <v>21</v>
      </c>
      <c r="M155" s="14" t="s">
        <v>31</v>
      </c>
      <c r="N155" s="14" t="s">
        <v>1047</v>
      </c>
      <c r="O155" s="14" t="s">
        <v>1048</v>
      </c>
      <c r="P155" s="5">
        <v>27584</v>
      </c>
      <c r="Q155" s="2" t="s">
        <v>4</v>
      </c>
      <c r="R155" s="5">
        <v>43070</v>
      </c>
      <c r="S155" s="17">
        <v>43220</v>
      </c>
      <c r="T155" s="14" t="s">
        <v>1045</v>
      </c>
      <c r="U155" s="8" t="s">
        <v>1049</v>
      </c>
    </row>
    <row r="156" spans="1:21" ht="15" customHeight="1" x14ac:dyDescent="0.25">
      <c r="A156" s="66">
        <v>143</v>
      </c>
      <c r="B156" s="21" t="s">
        <v>1050</v>
      </c>
      <c r="C156" s="5">
        <v>43193</v>
      </c>
      <c r="D156" s="5">
        <v>43197</v>
      </c>
      <c r="E156" s="5"/>
      <c r="F156" s="5"/>
      <c r="G156" s="5"/>
      <c r="H156" s="6" t="s">
        <v>5</v>
      </c>
      <c r="I156" s="20" t="s">
        <v>1051</v>
      </c>
      <c r="J156" s="6" t="s">
        <v>3</v>
      </c>
      <c r="K156" s="6" t="s">
        <v>1053</v>
      </c>
      <c r="L156" s="6">
        <v>21</v>
      </c>
      <c r="M156" s="14" t="s">
        <v>1004</v>
      </c>
      <c r="N156" s="14" t="s">
        <v>73</v>
      </c>
      <c r="O156" s="14" t="s">
        <v>1054</v>
      </c>
      <c r="P156" s="5">
        <v>31370</v>
      </c>
      <c r="Q156" s="2" t="s">
        <v>4</v>
      </c>
      <c r="R156" s="5">
        <v>43040</v>
      </c>
      <c r="S156" s="17">
        <v>43220</v>
      </c>
      <c r="T156" s="14" t="s">
        <v>1052</v>
      </c>
      <c r="U156" s="8" t="s">
        <v>1055</v>
      </c>
    </row>
    <row r="157" spans="1:21" ht="15" customHeight="1" x14ac:dyDescent="0.25">
      <c r="A157" s="66">
        <v>144</v>
      </c>
      <c r="B157" s="21" t="s">
        <v>1058</v>
      </c>
      <c r="C157" s="5">
        <v>43136</v>
      </c>
      <c r="D157" s="5">
        <v>43144</v>
      </c>
      <c r="E157" s="5"/>
      <c r="F157" s="5"/>
      <c r="G157" s="5"/>
      <c r="H157" s="6" t="s">
        <v>1059</v>
      </c>
      <c r="I157" s="20" t="s">
        <v>1060</v>
      </c>
      <c r="J157" s="6" t="s">
        <v>3</v>
      </c>
      <c r="K157" s="6" t="s">
        <v>1063</v>
      </c>
      <c r="L157" s="6" t="s">
        <v>1062</v>
      </c>
      <c r="M157" s="14" t="s">
        <v>1064</v>
      </c>
      <c r="N157" s="14" t="s">
        <v>1065</v>
      </c>
      <c r="O157" s="14" t="s">
        <v>1066</v>
      </c>
      <c r="P157" s="5">
        <v>26245</v>
      </c>
      <c r="Q157" s="2" t="s">
        <v>4</v>
      </c>
      <c r="R157" s="5">
        <v>42491</v>
      </c>
      <c r="S157" s="17">
        <v>43100</v>
      </c>
      <c r="T157" s="14" t="s">
        <v>1061</v>
      </c>
      <c r="U157" s="8" t="s">
        <v>1067</v>
      </c>
    </row>
    <row r="158" spans="1:21" ht="15" customHeight="1" x14ac:dyDescent="0.25">
      <c r="A158" s="66">
        <v>145</v>
      </c>
      <c r="B158" s="21" t="s">
        <v>1068</v>
      </c>
      <c r="C158" s="5">
        <v>43153</v>
      </c>
      <c r="D158" s="5">
        <v>43160</v>
      </c>
      <c r="E158" s="5"/>
      <c r="F158" s="5"/>
      <c r="G158" s="5"/>
      <c r="H158" s="6" t="s">
        <v>5</v>
      </c>
      <c r="I158" s="20" t="s">
        <v>1069</v>
      </c>
      <c r="J158" s="6" t="s">
        <v>3</v>
      </c>
      <c r="K158" s="6" t="s">
        <v>1071</v>
      </c>
      <c r="L158" s="6">
        <v>21</v>
      </c>
      <c r="M158" s="14" t="s">
        <v>143</v>
      </c>
      <c r="N158" s="14" t="s">
        <v>1072</v>
      </c>
      <c r="O158" s="14" t="s">
        <v>1073</v>
      </c>
      <c r="P158" s="5">
        <v>26357</v>
      </c>
      <c r="Q158" s="2" t="s">
        <v>4</v>
      </c>
      <c r="R158" s="5">
        <v>41275</v>
      </c>
      <c r="S158" s="17">
        <v>42947</v>
      </c>
      <c r="T158" s="14" t="s">
        <v>1070</v>
      </c>
      <c r="U158" s="8" t="s">
        <v>1074</v>
      </c>
    </row>
    <row r="159" spans="1:21" ht="15" customHeight="1" x14ac:dyDescent="0.25">
      <c r="A159" s="66">
        <v>146</v>
      </c>
      <c r="B159" s="21" t="s">
        <v>1075</v>
      </c>
      <c r="C159" s="5">
        <v>43153</v>
      </c>
      <c r="D159" s="5">
        <v>43162</v>
      </c>
      <c r="E159" s="5"/>
      <c r="F159" s="5"/>
      <c r="G159" s="5"/>
      <c r="H159" s="6" t="s">
        <v>5</v>
      </c>
      <c r="I159" s="20" t="s">
        <v>1069</v>
      </c>
      <c r="J159" s="6" t="s">
        <v>3</v>
      </c>
      <c r="K159" s="6" t="s">
        <v>1076</v>
      </c>
      <c r="L159" s="6">
        <v>21</v>
      </c>
      <c r="M159" s="14" t="s">
        <v>1077</v>
      </c>
      <c r="N159" s="14" t="s">
        <v>1078</v>
      </c>
      <c r="O159" s="14" t="s">
        <v>1079</v>
      </c>
      <c r="P159" s="5">
        <v>34827</v>
      </c>
      <c r="Q159" s="2" t="s">
        <v>4</v>
      </c>
      <c r="R159" s="5">
        <v>41275</v>
      </c>
      <c r="S159" s="17">
        <v>42947</v>
      </c>
      <c r="T159" s="14" t="s">
        <v>1070</v>
      </c>
      <c r="U159" s="8" t="s">
        <v>1080</v>
      </c>
    </row>
    <row r="160" spans="1:21" ht="15" customHeight="1" x14ac:dyDescent="0.25">
      <c r="A160" s="66">
        <v>147</v>
      </c>
      <c r="B160" s="21" t="s">
        <v>1081</v>
      </c>
      <c r="C160" s="5">
        <v>43154</v>
      </c>
      <c r="D160" s="5">
        <v>43164</v>
      </c>
      <c r="E160" s="5"/>
      <c r="F160" s="5"/>
      <c r="G160" s="5"/>
      <c r="H160" s="6" t="s">
        <v>5</v>
      </c>
      <c r="I160" s="20" t="s">
        <v>1082</v>
      </c>
      <c r="J160" s="6" t="s">
        <v>3</v>
      </c>
      <c r="K160" s="6" t="s">
        <v>1084</v>
      </c>
      <c r="L160" s="6">
        <v>21</v>
      </c>
      <c r="M160" s="14" t="s">
        <v>1085</v>
      </c>
      <c r="N160" s="14" t="s">
        <v>1086</v>
      </c>
      <c r="O160" s="14" t="s">
        <v>1087</v>
      </c>
      <c r="P160" s="5">
        <v>18326</v>
      </c>
      <c r="Q160" s="2" t="s">
        <v>3</v>
      </c>
      <c r="R160" s="5">
        <v>40725</v>
      </c>
      <c r="S160" s="17">
        <v>43159</v>
      </c>
      <c r="T160" s="14" t="s">
        <v>1083</v>
      </c>
      <c r="U160" s="8" t="s">
        <v>1088</v>
      </c>
    </row>
    <row r="161" spans="1:21" ht="15" customHeight="1" x14ac:dyDescent="0.25">
      <c r="A161" s="66">
        <v>148</v>
      </c>
      <c r="B161" s="21" t="s">
        <v>1090</v>
      </c>
      <c r="C161" s="5">
        <v>43201</v>
      </c>
      <c r="D161" s="5">
        <v>43211</v>
      </c>
      <c r="E161" s="5"/>
      <c r="F161" s="5"/>
      <c r="G161" s="5"/>
      <c r="H161" s="6" t="s">
        <v>5</v>
      </c>
      <c r="I161" s="20" t="s">
        <v>1091</v>
      </c>
      <c r="J161" s="6" t="s">
        <v>3</v>
      </c>
      <c r="K161" s="6" t="s">
        <v>1093</v>
      </c>
      <c r="L161" s="6">
        <v>21</v>
      </c>
      <c r="M161" s="14" t="s">
        <v>1094</v>
      </c>
      <c r="N161" s="14" t="s">
        <v>1095</v>
      </c>
      <c r="O161" s="14" t="s">
        <v>1096</v>
      </c>
      <c r="P161" s="5">
        <v>33638</v>
      </c>
      <c r="Q161" s="2" t="s">
        <v>3</v>
      </c>
      <c r="R161" s="5">
        <v>42705</v>
      </c>
      <c r="S161" s="17">
        <v>43100</v>
      </c>
      <c r="T161" s="14" t="s">
        <v>1092</v>
      </c>
      <c r="U161" s="8" t="s">
        <v>1097</v>
      </c>
    </row>
    <row r="162" spans="1:21" ht="15" customHeight="1" x14ac:dyDescent="0.25">
      <c r="A162" s="66">
        <v>149</v>
      </c>
      <c r="B162" s="21" t="s">
        <v>1098</v>
      </c>
      <c r="C162" s="5">
        <v>43209</v>
      </c>
      <c r="D162" s="5">
        <v>43217</v>
      </c>
      <c r="E162" s="5"/>
      <c r="F162" s="5"/>
      <c r="G162" s="5"/>
      <c r="H162" s="6" t="s">
        <v>5</v>
      </c>
      <c r="I162" s="20" t="s">
        <v>1091</v>
      </c>
      <c r="J162" s="6" t="s">
        <v>3</v>
      </c>
      <c r="K162" s="6" t="s">
        <v>1099</v>
      </c>
      <c r="L162" s="6">
        <v>21</v>
      </c>
      <c r="M162" s="14" t="s">
        <v>1095</v>
      </c>
      <c r="N162" s="14" t="s">
        <v>98</v>
      </c>
      <c r="O162" s="14" t="s">
        <v>1100</v>
      </c>
      <c r="P162" s="5">
        <v>25855</v>
      </c>
      <c r="Q162" s="2" t="s">
        <v>3</v>
      </c>
      <c r="R162" s="5">
        <v>42705</v>
      </c>
      <c r="S162" s="17">
        <v>43100</v>
      </c>
      <c r="T162" s="14" t="s">
        <v>1092</v>
      </c>
      <c r="U162" s="8" t="s">
        <v>1101</v>
      </c>
    </row>
    <row r="163" spans="1:21" ht="15" customHeight="1" x14ac:dyDescent="0.25">
      <c r="A163" s="66">
        <v>150</v>
      </c>
      <c r="B163" s="21" t="s">
        <v>1102</v>
      </c>
      <c r="C163" s="5">
        <v>43192</v>
      </c>
      <c r="D163" s="5">
        <v>43224</v>
      </c>
      <c r="E163" s="5"/>
      <c r="F163" s="5"/>
      <c r="G163" s="5"/>
      <c r="H163" s="6" t="s">
        <v>1059</v>
      </c>
      <c r="I163" s="20" t="s">
        <v>1103</v>
      </c>
      <c r="J163" s="6" t="s">
        <v>3</v>
      </c>
      <c r="K163" s="6" t="s">
        <v>1105</v>
      </c>
      <c r="L163" s="6" t="s">
        <v>1062</v>
      </c>
      <c r="M163" s="14" t="s">
        <v>1106</v>
      </c>
      <c r="N163" s="14" t="s">
        <v>1107</v>
      </c>
      <c r="O163" s="14" t="s">
        <v>1108</v>
      </c>
      <c r="P163" s="5">
        <v>11540</v>
      </c>
      <c r="Q163" s="2" t="s">
        <v>3</v>
      </c>
      <c r="R163" s="5">
        <v>42644</v>
      </c>
      <c r="S163" s="17">
        <v>43190</v>
      </c>
      <c r="T163" s="14" t="s">
        <v>1104</v>
      </c>
      <c r="U163" s="8" t="s">
        <v>1109</v>
      </c>
    </row>
    <row r="164" spans="1:21" ht="15" customHeight="1" x14ac:dyDescent="0.25">
      <c r="A164" s="66">
        <v>151</v>
      </c>
      <c r="B164" s="21" t="s">
        <v>1110</v>
      </c>
      <c r="C164" s="5">
        <v>43195</v>
      </c>
      <c r="D164" s="5">
        <v>43225</v>
      </c>
      <c r="E164" s="5"/>
      <c r="F164" s="5"/>
      <c r="G164" s="5"/>
      <c r="H164" s="6" t="s">
        <v>5</v>
      </c>
      <c r="I164" s="20" t="s">
        <v>1111</v>
      </c>
      <c r="J164" s="6" t="s">
        <v>3</v>
      </c>
      <c r="K164" s="6" t="s">
        <v>1113</v>
      </c>
      <c r="L164" s="6">
        <v>21</v>
      </c>
      <c r="M164" s="14" t="s">
        <v>1114</v>
      </c>
      <c r="N164" s="14" t="s">
        <v>391</v>
      </c>
      <c r="O164" s="14" t="s">
        <v>1115</v>
      </c>
      <c r="P164" s="5">
        <v>32563</v>
      </c>
      <c r="Q164" s="2" t="s">
        <v>3</v>
      </c>
      <c r="R164" s="5">
        <v>42826</v>
      </c>
      <c r="S164" s="17">
        <v>43100</v>
      </c>
      <c r="T164" s="14" t="s">
        <v>1112</v>
      </c>
      <c r="U164" s="8" t="s">
        <v>1116</v>
      </c>
    </row>
    <row r="165" spans="1:21" ht="15" customHeight="1" x14ac:dyDescent="0.25">
      <c r="A165" s="66">
        <v>152</v>
      </c>
      <c r="B165" s="21" t="s">
        <v>1117</v>
      </c>
      <c r="C165" s="5">
        <v>43201</v>
      </c>
      <c r="D165" s="5">
        <v>43214</v>
      </c>
      <c r="E165" s="5"/>
      <c r="F165" s="5"/>
      <c r="G165" s="5"/>
      <c r="H165" s="6" t="s">
        <v>1059</v>
      </c>
      <c r="I165" s="20" t="s">
        <v>1118</v>
      </c>
      <c r="J165" s="6" t="s">
        <v>3</v>
      </c>
      <c r="K165" s="6" t="s">
        <v>1120</v>
      </c>
      <c r="L165" s="6" t="s">
        <v>1062</v>
      </c>
      <c r="M165" s="14" t="s">
        <v>512</v>
      </c>
      <c r="N165" s="14" t="s">
        <v>1121</v>
      </c>
      <c r="O165" s="14" t="s">
        <v>1122</v>
      </c>
      <c r="P165" s="5">
        <v>20983</v>
      </c>
      <c r="Q165" s="2" t="s">
        <v>3</v>
      </c>
      <c r="R165" s="5">
        <v>42583</v>
      </c>
      <c r="S165" s="17">
        <v>43190</v>
      </c>
      <c r="T165" s="14" t="s">
        <v>1119</v>
      </c>
      <c r="U165" s="8" t="s">
        <v>1123</v>
      </c>
    </row>
    <row r="166" spans="1:21" ht="15" customHeight="1" x14ac:dyDescent="0.25">
      <c r="A166" s="66">
        <v>153</v>
      </c>
      <c r="B166" s="21" t="s">
        <v>1124</v>
      </c>
      <c r="C166" s="5">
        <v>43200</v>
      </c>
      <c r="D166" s="5">
        <v>43220</v>
      </c>
      <c r="E166" s="5"/>
      <c r="F166" s="5"/>
      <c r="G166" s="5"/>
      <c r="H166" s="6" t="s">
        <v>5</v>
      </c>
      <c r="I166" s="20" t="s">
        <v>1125</v>
      </c>
      <c r="J166" s="6" t="s">
        <v>3</v>
      </c>
      <c r="K166" s="6" t="s">
        <v>1127</v>
      </c>
      <c r="L166" s="6">
        <v>21</v>
      </c>
      <c r="M166" s="14" t="s">
        <v>1128</v>
      </c>
      <c r="N166" s="14" t="s">
        <v>1129</v>
      </c>
      <c r="O166" s="14" t="s">
        <v>1130</v>
      </c>
      <c r="P166" s="5">
        <v>25670</v>
      </c>
      <c r="Q166" s="2" t="s">
        <v>3</v>
      </c>
      <c r="R166" s="5">
        <v>43101</v>
      </c>
      <c r="S166" s="17">
        <v>43220</v>
      </c>
      <c r="T166" s="14" t="s">
        <v>1126</v>
      </c>
      <c r="U166" s="8" t="s">
        <v>1131</v>
      </c>
    </row>
    <row r="167" spans="1:21" ht="15" customHeight="1" x14ac:dyDescent="0.25">
      <c r="A167" s="66">
        <v>154</v>
      </c>
      <c r="B167" s="21" t="s">
        <v>1132</v>
      </c>
      <c r="C167" s="5">
        <v>43171</v>
      </c>
      <c r="D167" s="5">
        <v>43193</v>
      </c>
      <c r="E167" s="5"/>
      <c r="F167" s="5"/>
      <c r="G167" s="5"/>
      <c r="H167" s="6" t="s">
        <v>5</v>
      </c>
      <c r="I167" s="20" t="s">
        <v>1133</v>
      </c>
      <c r="J167" s="6" t="s">
        <v>3</v>
      </c>
      <c r="K167" s="6" t="s">
        <v>1135</v>
      </c>
      <c r="L167" s="6">
        <v>21</v>
      </c>
      <c r="M167" s="14" t="s">
        <v>1136</v>
      </c>
      <c r="N167" s="14" t="s">
        <v>1137</v>
      </c>
      <c r="O167" s="14" t="s">
        <v>1138</v>
      </c>
      <c r="P167" s="5">
        <v>31021</v>
      </c>
      <c r="Q167" s="2" t="s">
        <v>3</v>
      </c>
      <c r="R167" s="5">
        <v>43040</v>
      </c>
      <c r="S167" s="17">
        <v>43190</v>
      </c>
      <c r="T167" s="14" t="s">
        <v>1134</v>
      </c>
      <c r="U167" s="8" t="s">
        <v>1139</v>
      </c>
    </row>
    <row r="168" spans="1:21" ht="15" customHeight="1" x14ac:dyDescent="0.25">
      <c r="A168" s="66">
        <v>155</v>
      </c>
      <c r="B168" s="21" t="s">
        <v>1140</v>
      </c>
      <c r="C168" s="5">
        <v>43200</v>
      </c>
      <c r="D168" s="5">
        <v>43213</v>
      </c>
      <c r="E168" s="5"/>
      <c r="F168" s="5"/>
      <c r="G168" s="5"/>
      <c r="H168" s="6" t="s">
        <v>5</v>
      </c>
      <c r="I168" s="20" t="s">
        <v>1141</v>
      </c>
      <c r="J168" s="6" t="s">
        <v>3</v>
      </c>
      <c r="K168" s="6" t="s">
        <v>1143</v>
      </c>
      <c r="L168" s="6">
        <v>21</v>
      </c>
      <c r="M168" s="14" t="s">
        <v>1144</v>
      </c>
      <c r="N168" s="14" t="s">
        <v>48</v>
      </c>
      <c r="O168" s="14" t="s">
        <v>1145</v>
      </c>
      <c r="P168" s="5">
        <v>29561</v>
      </c>
      <c r="Q168" s="2" t="s">
        <v>3</v>
      </c>
      <c r="R168" s="5">
        <v>43070</v>
      </c>
      <c r="S168" s="17">
        <v>43220</v>
      </c>
      <c r="T168" s="14" t="s">
        <v>1142</v>
      </c>
      <c r="U168" s="8" t="s">
        <v>1146</v>
      </c>
    </row>
    <row r="169" spans="1:21" ht="15" customHeight="1" x14ac:dyDescent="0.25">
      <c r="A169" s="72">
        <v>156</v>
      </c>
      <c r="B169" s="21" t="s">
        <v>1148</v>
      </c>
      <c r="C169" s="5">
        <v>43164</v>
      </c>
      <c r="D169" s="5">
        <v>43171</v>
      </c>
      <c r="E169" s="5"/>
      <c r="F169" s="5"/>
      <c r="G169" s="5"/>
      <c r="H169" s="6" t="s">
        <v>5</v>
      </c>
      <c r="I169" s="20" t="s">
        <v>1149</v>
      </c>
      <c r="J169" s="6" t="s">
        <v>3</v>
      </c>
      <c r="K169" s="6" t="s">
        <v>1151</v>
      </c>
      <c r="L169" s="6">
        <v>21</v>
      </c>
      <c r="M169" s="14" t="s">
        <v>1152</v>
      </c>
      <c r="N169" s="14" t="s">
        <v>1153</v>
      </c>
      <c r="O169" s="14" t="s">
        <v>1154</v>
      </c>
      <c r="P169" s="5">
        <v>28832</v>
      </c>
      <c r="Q169" s="2" t="s">
        <v>3</v>
      </c>
      <c r="R169" s="5">
        <v>41122</v>
      </c>
      <c r="S169" s="17">
        <v>41152</v>
      </c>
      <c r="T169" s="14" t="s">
        <v>1150</v>
      </c>
      <c r="U169" s="8" t="s">
        <v>1155</v>
      </c>
    </row>
    <row r="170" spans="1:21" ht="15" customHeight="1" x14ac:dyDescent="0.25">
      <c r="A170" s="73"/>
      <c r="B170" s="21" t="s">
        <v>1148</v>
      </c>
      <c r="C170" s="5">
        <v>43164</v>
      </c>
      <c r="D170" s="5">
        <v>43171</v>
      </c>
      <c r="E170" s="5"/>
      <c r="F170" s="5"/>
      <c r="G170" s="5"/>
      <c r="H170" s="6" t="s">
        <v>5</v>
      </c>
      <c r="I170" s="20" t="s">
        <v>1149</v>
      </c>
      <c r="J170" s="6" t="s">
        <v>3</v>
      </c>
      <c r="K170" s="6" t="s">
        <v>1151</v>
      </c>
      <c r="L170" s="6">
        <v>21</v>
      </c>
      <c r="M170" s="14" t="s">
        <v>1152</v>
      </c>
      <c r="N170" s="14" t="s">
        <v>1153</v>
      </c>
      <c r="O170" s="14" t="s">
        <v>1154</v>
      </c>
      <c r="P170" s="5">
        <v>28832</v>
      </c>
      <c r="Q170" s="2" t="s">
        <v>3</v>
      </c>
      <c r="R170" s="5">
        <v>42583</v>
      </c>
      <c r="S170" s="17">
        <v>42794</v>
      </c>
      <c r="T170" s="14" t="s">
        <v>1150</v>
      </c>
      <c r="U170" s="8" t="s">
        <v>1155</v>
      </c>
    </row>
    <row r="171" spans="1:21" ht="15" customHeight="1" x14ac:dyDescent="0.25">
      <c r="A171" s="72">
        <v>157</v>
      </c>
      <c r="B171" s="21" t="s">
        <v>1156</v>
      </c>
      <c r="C171" s="5">
        <v>43158</v>
      </c>
      <c r="D171" s="5">
        <v>43167</v>
      </c>
      <c r="E171" s="5"/>
      <c r="F171" s="5"/>
      <c r="G171" s="5"/>
      <c r="H171" s="6" t="s">
        <v>5</v>
      </c>
      <c r="I171" s="20" t="s">
        <v>1157</v>
      </c>
      <c r="J171" s="6" t="s">
        <v>3</v>
      </c>
      <c r="K171" s="6" t="s">
        <v>1159</v>
      </c>
      <c r="L171" s="6">
        <v>21</v>
      </c>
      <c r="M171" s="14" t="s">
        <v>1160</v>
      </c>
      <c r="N171" s="14" t="s">
        <v>613</v>
      </c>
      <c r="O171" s="14" t="s">
        <v>1161</v>
      </c>
      <c r="P171" s="5">
        <v>28398</v>
      </c>
      <c r="Q171" s="2" t="s">
        <v>3</v>
      </c>
      <c r="R171" s="5">
        <v>41365</v>
      </c>
      <c r="S171" s="17">
        <v>41424</v>
      </c>
      <c r="T171" s="14" t="s">
        <v>1158</v>
      </c>
      <c r="U171" s="8" t="s">
        <v>1162</v>
      </c>
    </row>
    <row r="172" spans="1:21" ht="15" customHeight="1" x14ac:dyDescent="0.25">
      <c r="A172" s="73"/>
      <c r="B172" s="21" t="s">
        <v>1156</v>
      </c>
      <c r="C172" s="5">
        <v>43158</v>
      </c>
      <c r="D172" s="5">
        <v>43167</v>
      </c>
      <c r="E172" s="5"/>
      <c r="F172" s="5"/>
      <c r="G172" s="5"/>
      <c r="H172" s="6" t="s">
        <v>5</v>
      </c>
      <c r="I172" s="20" t="s">
        <v>1157</v>
      </c>
      <c r="J172" s="6" t="s">
        <v>3</v>
      </c>
      <c r="K172" s="6" t="s">
        <v>1159</v>
      </c>
      <c r="L172" s="6">
        <v>21</v>
      </c>
      <c r="M172" s="14" t="s">
        <v>1160</v>
      </c>
      <c r="N172" s="14" t="s">
        <v>613</v>
      </c>
      <c r="O172" s="14" t="s">
        <v>1161</v>
      </c>
      <c r="P172" s="5">
        <v>28398</v>
      </c>
      <c r="Q172" s="2" t="s">
        <v>3</v>
      </c>
      <c r="R172" s="5">
        <v>42887</v>
      </c>
      <c r="S172" s="17">
        <v>42916</v>
      </c>
      <c r="T172" s="14" t="s">
        <v>1158</v>
      </c>
      <c r="U172" s="8" t="s">
        <v>1162</v>
      </c>
    </row>
    <row r="173" spans="1:21" ht="15" customHeight="1" x14ac:dyDescent="0.25">
      <c r="A173" s="15">
        <v>158</v>
      </c>
      <c r="B173" s="21" t="s">
        <v>1164</v>
      </c>
      <c r="C173" s="5">
        <v>43200</v>
      </c>
      <c r="D173" s="5">
        <v>43217</v>
      </c>
      <c r="E173" s="5"/>
      <c r="F173" s="5"/>
      <c r="G173" s="5"/>
      <c r="H173" s="6" t="s">
        <v>5</v>
      </c>
      <c r="I173" s="20" t="s">
        <v>1165</v>
      </c>
      <c r="J173" s="6" t="s">
        <v>3</v>
      </c>
      <c r="K173" s="6" t="s">
        <v>1167</v>
      </c>
      <c r="L173" s="6">
        <v>21</v>
      </c>
      <c r="M173" s="14" t="s">
        <v>1168</v>
      </c>
      <c r="N173" s="14" t="s">
        <v>1169</v>
      </c>
      <c r="O173" s="14" t="s">
        <v>1170</v>
      </c>
      <c r="P173" s="5">
        <v>19593</v>
      </c>
      <c r="Q173" s="2" t="s">
        <v>3</v>
      </c>
      <c r="R173" s="5">
        <v>43101</v>
      </c>
      <c r="S173" s="17">
        <v>43220</v>
      </c>
      <c r="T173" s="14" t="s">
        <v>1166</v>
      </c>
      <c r="U173" s="8" t="s">
        <v>1171</v>
      </c>
    </row>
    <row r="174" spans="1:21" ht="15" customHeight="1" x14ac:dyDescent="0.25">
      <c r="A174" s="66">
        <v>159</v>
      </c>
      <c r="B174" s="21" t="s">
        <v>1172</v>
      </c>
      <c r="C174" s="5">
        <v>43154</v>
      </c>
      <c r="D174" s="5">
        <v>43162</v>
      </c>
      <c r="E174" s="5"/>
      <c r="F174" s="5"/>
      <c r="G174" s="5"/>
      <c r="H174" s="6" t="s">
        <v>5</v>
      </c>
      <c r="I174" s="20" t="s">
        <v>1173</v>
      </c>
      <c r="J174" s="6" t="s">
        <v>3</v>
      </c>
      <c r="K174" s="6" t="s">
        <v>1175</v>
      </c>
      <c r="L174" s="6">
        <v>21</v>
      </c>
      <c r="M174" s="14" t="s">
        <v>131</v>
      </c>
      <c r="N174" s="14" t="s">
        <v>159</v>
      </c>
      <c r="O174" s="14" t="s">
        <v>1176</v>
      </c>
      <c r="P174" s="5">
        <v>28963</v>
      </c>
      <c r="Q174" s="2" t="s">
        <v>3</v>
      </c>
      <c r="R174" s="5">
        <v>43009</v>
      </c>
      <c r="S174" s="17">
        <v>43159</v>
      </c>
      <c r="T174" s="14" t="s">
        <v>1174</v>
      </c>
      <c r="U174" s="8" t="s">
        <v>1177</v>
      </c>
    </row>
    <row r="175" spans="1:21" ht="15" customHeight="1" x14ac:dyDescent="0.25">
      <c r="A175" s="66">
        <v>160</v>
      </c>
      <c r="B175" s="21" t="s">
        <v>1178</v>
      </c>
      <c r="C175" s="5">
        <v>42845</v>
      </c>
      <c r="D175" s="5"/>
      <c r="E175" s="5">
        <v>43161</v>
      </c>
      <c r="F175" s="5"/>
      <c r="G175" s="5">
        <v>43223</v>
      </c>
      <c r="H175" s="6" t="s">
        <v>5</v>
      </c>
      <c r="I175" s="20" t="s">
        <v>1179</v>
      </c>
      <c r="J175" s="6" t="s">
        <v>3</v>
      </c>
      <c r="K175" s="6" t="s">
        <v>1181</v>
      </c>
      <c r="L175" s="6">
        <v>21</v>
      </c>
      <c r="M175" s="14" t="s">
        <v>926</v>
      </c>
      <c r="N175" s="14" t="s">
        <v>1182</v>
      </c>
      <c r="O175" s="14" t="s">
        <v>1183</v>
      </c>
      <c r="P175" s="5">
        <v>32831</v>
      </c>
      <c r="Q175" s="2" t="s">
        <v>3</v>
      </c>
      <c r="R175" s="5">
        <v>42644</v>
      </c>
      <c r="S175" s="17">
        <v>42738</v>
      </c>
      <c r="T175" s="14" t="s">
        <v>1180</v>
      </c>
      <c r="U175" s="8" t="s">
        <v>1184</v>
      </c>
    </row>
    <row r="176" spans="1:21" ht="15" customHeight="1" x14ac:dyDescent="0.25">
      <c r="A176" s="15">
        <v>161</v>
      </c>
      <c r="B176" s="21" t="s">
        <v>1185</v>
      </c>
      <c r="C176" s="5">
        <v>42909</v>
      </c>
      <c r="D176" s="5"/>
      <c r="E176" s="5">
        <v>43161</v>
      </c>
      <c r="F176" s="5"/>
      <c r="G176" s="5">
        <v>43223</v>
      </c>
      <c r="H176" s="6" t="s">
        <v>5</v>
      </c>
      <c r="I176" s="20" t="s">
        <v>1186</v>
      </c>
      <c r="J176" s="6" t="s">
        <v>3</v>
      </c>
      <c r="K176" s="6" t="s">
        <v>1188</v>
      </c>
      <c r="L176" s="6">
        <v>21</v>
      </c>
      <c r="M176" s="14" t="s">
        <v>1189</v>
      </c>
      <c r="N176" s="14" t="s">
        <v>418</v>
      </c>
      <c r="O176" s="14" t="s">
        <v>1190</v>
      </c>
      <c r="P176" s="5">
        <v>26243</v>
      </c>
      <c r="Q176" s="2" t="s">
        <v>3</v>
      </c>
      <c r="R176" s="5">
        <v>40452</v>
      </c>
      <c r="S176" s="17">
        <v>41394</v>
      </c>
      <c r="T176" s="14" t="s">
        <v>1187</v>
      </c>
      <c r="U176" s="8" t="s">
        <v>1191</v>
      </c>
    </row>
    <row r="177" spans="1:21" ht="15" customHeight="1" x14ac:dyDescent="0.25">
      <c r="A177" s="15">
        <v>162</v>
      </c>
      <c r="B177" s="21" t="s">
        <v>1192</v>
      </c>
      <c r="C177" s="5">
        <v>42909</v>
      </c>
      <c r="D177" s="5"/>
      <c r="E177" s="5">
        <v>43161</v>
      </c>
      <c r="F177" s="5"/>
      <c r="G177" s="5">
        <v>43223</v>
      </c>
      <c r="H177" s="6" t="s">
        <v>5</v>
      </c>
      <c r="I177" s="20" t="s">
        <v>1193</v>
      </c>
      <c r="J177" s="6" t="s">
        <v>3</v>
      </c>
      <c r="K177" s="6" t="s">
        <v>1195</v>
      </c>
      <c r="L177" s="6">
        <v>21</v>
      </c>
      <c r="M177" s="14" t="s">
        <v>1056</v>
      </c>
      <c r="N177" s="14" t="s">
        <v>1196</v>
      </c>
      <c r="O177" s="14" t="s">
        <v>82</v>
      </c>
      <c r="P177" s="5">
        <v>29284</v>
      </c>
      <c r="Q177" s="2" t="s">
        <v>3</v>
      </c>
      <c r="R177" s="5">
        <v>41548</v>
      </c>
      <c r="S177" s="17">
        <v>41670</v>
      </c>
      <c r="T177" s="14" t="s">
        <v>1194</v>
      </c>
      <c r="U177" s="8" t="s">
        <v>1197</v>
      </c>
    </row>
    <row r="178" spans="1:21" ht="15" customHeight="1" x14ac:dyDescent="0.25">
      <c r="A178" s="66">
        <v>163</v>
      </c>
      <c r="B178" s="21" t="s">
        <v>1198</v>
      </c>
      <c r="C178" s="5">
        <v>43005</v>
      </c>
      <c r="D178" s="5"/>
      <c r="E178" s="5">
        <v>43161</v>
      </c>
      <c r="F178" s="5"/>
      <c r="G178" s="5">
        <v>43223</v>
      </c>
      <c r="H178" s="6" t="s">
        <v>5</v>
      </c>
      <c r="I178" s="20" t="s">
        <v>1199</v>
      </c>
      <c r="J178" s="6" t="s">
        <v>3</v>
      </c>
      <c r="K178" s="6" t="s">
        <v>1201</v>
      </c>
      <c r="L178" s="6">
        <v>21</v>
      </c>
      <c r="M178" s="14" t="s">
        <v>1202</v>
      </c>
      <c r="N178" s="14" t="s">
        <v>566</v>
      </c>
      <c r="O178" s="14" t="s">
        <v>1203</v>
      </c>
      <c r="P178" s="5">
        <v>18313</v>
      </c>
      <c r="Q178" s="2" t="s">
        <v>3</v>
      </c>
      <c r="R178" s="5">
        <v>38261</v>
      </c>
      <c r="S178" s="17">
        <v>42063</v>
      </c>
      <c r="T178" s="14" t="s">
        <v>1200</v>
      </c>
      <c r="U178" s="8" t="s">
        <v>1204</v>
      </c>
    </row>
    <row r="179" spans="1:21" ht="15" customHeight="1" x14ac:dyDescent="0.25">
      <c r="A179" s="66">
        <v>164</v>
      </c>
      <c r="B179" s="21" t="s">
        <v>1205</v>
      </c>
      <c r="C179" s="5">
        <v>43005</v>
      </c>
      <c r="D179" s="5"/>
      <c r="E179" s="5">
        <v>43161</v>
      </c>
      <c r="F179" s="5"/>
      <c r="G179" s="5">
        <v>43223</v>
      </c>
      <c r="H179" s="6" t="s">
        <v>5</v>
      </c>
      <c r="I179" s="20" t="s">
        <v>1206</v>
      </c>
      <c r="J179" s="6" t="s">
        <v>3</v>
      </c>
      <c r="K179" s="6" t="s">
        <v>1208</v>
      </c>
      <c r="L179" s="6">
        <v>21</v>
      </c>
      <c r="M179" s="14" t="s">
        <v>1209</v>
      </c>
      <c r="N179" s="14" t="s">
        <v>1210</v>
      </c>
      <c r="O179" s="14" t="s">
        <v>1211</v>
      </c>
      <c r="P179" s="5">
        <v>21100</v>
      </c>
      <c r="Q179" s="2" t="s">
        <v>3</v>
      </c>
      <c r="R179" s="5">
        <v>36434</v>
      </c>
      <c r="S179" s="17">
        <v>37164</v>
      </c>
      <c r="T179" s="14" t="s">
        <v>1207</v>
      </c>
      <c r="U179" s="8" t="s">
        <v>1212</v>
      </c>
    </row>
    <row r="180" spans="1:21" ht="15" customHeight="1" x14ac:dyDescent="0.25">
      <c r="A180" s="15">
        <v>165</v>
      </c>
      <c r="B180" s="21" t="s">
        <v>1213</v>
      </c>
      <c r="C180" s="5">
        <v>42632</v>
      </c>
      <c r="D180" s="5"/>
      <c r="E180" s="5">
        <v>43161</v>
      </c>
      <c r="F180" s="5"/>
      <c r="G180" s="5">
        <v>43223</v>
      </c>
      <c r="H180" s="6" t="s">
        <v>5</v>
      </c>
      <c r="I180" s="20" t="s">
        <v>1214</v>
      </c>
      <c r="J180" s="6" t="s">
        <v>3</v>
      </c>
      <c r="K180" s="6" t="s">
        <v>1216</v>
      </c>
      <c r="L180" s="6">
        <v>21</v>
      </c>
      <c r="M180" s="14" t="s">
        <v>1163</v>
      </c>
      <c r="N180" s="14" t="s">
        <v>1217</v>
      </c>
      <c r="O180" s="14" t="s">
        <v>1218</v>
      </c>
      <c r="P180" s="5">
        <v>26494</v>
      </c>
      <c r="Q180" s="2" t="s">
        <v>3</v>
      </c>
      <c r="R180" s="5">
        <v>41518</v>
      </c>
      <c r="S180" s="17">
        <v>41820</v>
      </c>
      <c r="T180" s="14" t="s">
        <v>1215</v>
      </c>
      <c r="U180" s="8" t="s">
        <v>1219</v>
      </c>
    </row>
    <row r="181" spans="1:21" ht="15" customHeight="1" x14ac:dyDescent="0.25">
      <c r="A181" s="15">
        <v>166</v>
      </c>
      <c r="B181" s="21" t="s">
        <v>1220</v>
      </c>
      <c r="C181" s="5">
        <v>43222</v>
      </c>
      <c r="D181" s="5">
        <v>43232</v>
      </c>
      <c r="E181" s="5"/>
      <c r="F181" s="5"/>
      <c r="G181" s="5"/>
      <c r="H181" s="6" t="s">
        <v>5</v>
      </c>
      <c r="I181" s="20" t="s">
        <v>1221</v>
      </c>
      <c r="J181" s="6" t="s">
        <v>3</v>
      </c>
      <c r="K181" s="6" t="s">
        <v>1223</v>
      </c>
      <c r="L181" s="6">
        <v>21</v>
      </c>
      <c r="M181" s="14" t="s">
        <v>1224</v>
      </c>
      <c r="N181" s="14" t="s">
        <v>1225</v>
      </c>
      <c r="O181" s="14" t="s">
        <v>1226</v>
      </c>
      <c r="P181" s="5">
        <v>35018</v>
      </c>
      <c r="Q181" s="2" t="s">
        <v>3</v>
      </c>
      <c r="R181" s="5">
        <v>43085</v>
      </c>
      <c r="S181" s="17">
        <v>43220</v>
      </c>
      <c r="T181" s="14" t="s">
        <v>1222</v>
      </c>
      <c r="U181" s="8" t="s">
        <v>1227</v>
      </c>
    </row>
    <row r="182" spans="1:21" ht="15" customHeight="1" x14ac:dyDescent="0.25">
      <c r="A182" s="66">
        <v>167</v>
      </c>
      <c r="B182" s="21" t="s">
        <v>1228</v>
      </c>
      <c r="C182" s="5">
        <v>43216</v>
      </c>
      <c r="D182" s="5">
        <v>43235</v>
      </c>
      <c r="E182" s="5"/>
      <c r="F182" s="5"/>
      <c r="G182" s="5"/>
      <c r="H182" s="6" t="s">
        <v>5</v>
      </c>
      <c r="I182" s="20" t="s">
        <v>1229</v>
      </c>
      <c r="J182" s="6" t="s">
        <v>3</v>
      </c>
      <c r="K182" s="6" t="s">
        <v>1231</v>
      </c>
      <c r="L182" s="6">
        <v>21</v>
      </c>
      <c r="M182" s="14" t="s">
        <v>1232</v>
      </c>
      <c r="N182" s="14" t="s">
        <v>1147</v>
      </c>
      <c r="O182" s="14" t="s">
        <v>1233</v>
      </c>
      <c r="P182" s="5">
        <v>33979</v>
      </c>
      <c r="Q182" s="2" t="s">
        <v>3</v>
      </c>
      <c r="R182" s="5">
        <v>42705</v>
      </c>
      <c r="S182" s="17">
        <v>43039</v>
      </c>
      <c r="T182" s="14" t="s">
        <v>1230</v>
      </c>
      <c r="U182" s="8" t="s">
        <v>1234</v>
      </c>
    </row>
    <row r="183" spans="1:21" ht="15" customHeight="1" x14ac:dyDescent="0.25">
      <c r="A183" s="66">
        <v>168</v>
      </c>
      <c r="B183" s="21" t="s">
        <v>1235</v>
      </c>
      <c r="C183" s="5">
        <v>43241</v>
      </c>
      <c r="D183" s="5">
        <v>43241</v>
      </c>
      <c r="E183" s="5"/>
      <c r="F183" s="5"/>
      <c r="G183" s="5"/>
      <c r="H183" s="6" t="s">
        <v>5</v>
      </c>
      <c r="I183" s="20" t="s">
        <v>1236</v>
      </c>
      <c r="J183" s="6" t="s">
        <v>3</v>
      </c>
      <c r="K183" s="6" t="s">
        <v>1238</v>
      </c>
      <c r="L183" s="6">
        <v>21</v>
      </c>
      <c r="M183" s="14" t="s">
        <v>93</v>
      </c>
      <c r="N183" s="14" t="s">
        <v>1239</v>
      </c>
      <c r="O183" s="14" t="s">
        <v>1240</v>
      </c>
      <c r="P183" s="5">
        <v>35375</v>
      </c>
      <c r="Q183" s="2" t="s">
        <v>3</v>
      </c>
      <c r="R183" s="5">
        <v>43070</v>
      </c>
      <c r="S183" s="17">
        <v>43251</v>
      </c>
      <c r="T183" s="14" t="s">
        <v>1237</v>
      </c>
      <c r="U183" s="8" t="s">
        <v>1241</v>
      </c>
    </row>
    <row r="184" spans="1:21" ht="15" customHeight="1" x14ac:dyDescent="0.25">
      <c r="A184" s="15">
        <v>169</v>
      </c>
      <c r="B184" s="21" t="s">
        <v>1242</v>
      </c>
      <c r="C184" s="5">
        <v>43241</v>
      </c>
      <c r="D184" s="5">
        <v>43241</v>
      </c>
      <c r="E184" s="5"/>
      <c r="F184" s="5"/>
      <c r="G184" s="5"/>
      <c r="H184" s="6" t="s">
        <v>5</v>
      </c>
      <c r="I184" s="20" t="s">
        <v>1243</v>
      </c>
      <c r="J184" s="6" t="s">
        <v>3</v>
      </c>
      <c r="K184" s="6" t="s">
        <v>1245</v>
      </c>
      <c r="L184" s="6">
        <v>21</v>
      </c>
      <c r="M184" s="14" t="s">
        <v>584</v>
      </c>
      <c r="N184" s="14" t="s">
        <v>93</v>
      </c>
      <c r="O184" s="14" t="s">
        <v>1246</v>
      </c>
      <c r="P184" s="5">
        <v>24146</v>
      </c>
      <c r="Q184" s="2" t="s">
        <v>3</v>
      </c>
      <c r="R184" s="5">
        <v>42339</v>
      </c>
      <c r="S184" s="17">
        <v>43251</v>
      </c>
      <c r="T184" s="14" t="s">
        <v>1244</v>
      </c>
      <c r="U184" s="8" t="s">
        <v>1247</v>
      </c>
    </row>
    <row r="185" spans="1:21" ht="15" customHeight="1" x14ac:dyDescent="0.25">
      <c r="A185" s="15">
        <v>170</v>
      </c>
      <c r="B185" s="21" t="s">
        <v>1248</v>
      </c>
      <c r="C185" s="5">
        <v>43027</v>
      </c>
      <c r="D185" s="5">
        <v>43089</v>
      </c>
      <c r="E185" s="5"/>
      <c r="F185" s="5"/>
      <c r="G185" s="5"/>
      <c r="H185" s="6" t="s">
        <v>5</v>
      </c>
      <c r="I185" s="20" t="s">
        <v>1249</v>
      </c>
      <c r="J185" s="6" t="s">
        <v>3</v>
      </c>
      <c r="K185" s="6" t="s">
        <v>1251</v>
      </c>
      <c r="L185" s="6">
        <v>21</v>
      </c>
      <c r="M185" s="14" t="s">
        <v>1252</v>
      </c>
      <c r="N185" s="14" t="s">
        <v>1253</v>
      </c>
      <c r="O185" s="14" t="s">
        <v>1254</v>
      </c>
      <c r="P185" s="5">
        <v>27655</v>
      </c>
      <c r="Q185" s="2" t="s">
        <v>3</v>
      </c>
      <c r="R185" s="5">
        <v>39630</v>
      </c>
      <c r="S185" s="17">
        <v>39844</v>
      </c>
      <c r="T185" s="14" t="s">
        <v>1250</v>
      </c>
      <c r="U185" s="8" t="s">
        <v>1255</v>
      </c>
    </row>
    <row r="186" spans="1:21" ht="15" customHeight="1" x14ac:dyDescent="0.25">
      <c r="A186" s="72">
        <v>171</v>
      </c>
      <c r="B186" s="21" t="s">
        <v>1257</v>
      </c>
      <c r="C186" s="5">
        <v>43035</v>
      </c>
      <c r="D186" s="5">
        <v>43081</v>
      </c>
      <c r="E186" s="5"/>
      <c r="F186" s="5"/>
      <c r="G186" s="5"/>
      <c r="H186" s="6" t="s">
        <v>5</v>
      </c>
      <c r="I186" s="20" t="s">
        <v>1258</v>
      </c>
      <c r="J186" s="6" t="s">
        <v>3</v>
      </c>
      <c r="K186" s="6" t="s">
        <v>1260</v>
      </c>
      <c r="L186" s="6">
        <v>21</v>
      </c>
      <c r="M186" s="14" t="s">
        <v>693</v>
      </c>
      <c r="N186" s="14" t="s">
        <v>360</v>
      </c>
      <c r="O186" s="14" t="s">
        <v>1261</v>
      </c>
      <c r="P186" s="5">
        <v>25326</v>
      </c>
      <c r="Q186" s="2" t="s">
        <v>3</v>
      </c>
      <c r="R186" s="5">
        <v>38930</v>
      </c>
      <c r="S186" s="17">
        <v>39872</v>
      </c>
      <c r="T186" s="14" t="s">
        <v>1259</v>
      </c>
      <c r="U186" s="8" t="s">
        <v>1262</v>
      </c>
    </row>
    <row r="187" spans="1:21" ht="15" customHeight="1" x14ac:dyDescent="0.25">
      <c r="A187" s="73"/>
      <c r="B187" s="21" t="s">
        <v>1257</v>
      </c>
      <c r="C187" s="5">
        <v>43035</v>
      </c>
      <c r="D187" s="5">
        <v>43081</v>
      </c>
      <c r="E187" s="5"/>
      <c r="F187" s="5"/>
      <c r="G187" s="5"/>
      <c r="H187" s="6" t="s">
        <v>5</v>
      </c>
      <c r="I187" s="20" t="s">
        <v>1258</v>
      </c>
      <c r="J187" s="6" t="s">
        <v>3</v>
      </c>
      <c r="K187" s="6" t="s">
        <v>1260</v>
      </c>
      <c r="L187" s="6">
        <v>21</v>
      </c>
      <c r="M187" s="14" t="s">
        <v>693</v>
      </c>
      <c r="N187" s="14" t="s">
        <v>360</v>
      </c>
      <c r="O187" s="14" t="s">
        <v>1261</v>
      </c>
      <c r="P187" s="5">
        <v>25326</v>
      </c>
      <c r="Q187" s="2" t="s">
        <v>3</v>
      </c>
      <c r="R187" s="5">
        <v>40544</v>
      </c>
      <c r="S187" s="17">
        <v>41578</v>
      </c>
      <c r="T187" s="14" t="s">
        <v>1259</v>
      </c>
      <c r="U187" s="8" t="s">
        <v>1262</v>
      </c>
    </row>
    <row r="188" spans="1:21" ht="15" customHeight="1" x14ac:dyDescent="0.25">
      <c r="A188" s="72">
        <v>172</v>
      </c>
      <c r="B188" s="21" t="s">
        <v>1264</v>
      </c>
      <c r="C188" s="5">
        <v>43035</v>
      </c>
      <c r="D188" s="5">
        <v>43089</v>
      </c>
      <c r="E188" s="5"/>
      <c r="F188" s="5"/>
      <c r="G188" s="5"/>
      <c r="H188" s="6" t="s">
        <v>5</v>
      </c>
      <c r="I188" s="20" t="s">
        <v>1265</v>
      </c>
      <c r="J188" s="6" t="s">
        <v>3</v>
      </c>
      <c r="K188" s="6" t="s">
        <v>1267</v>
      </c>
      <c r="L188" s="6">
        <v>21</v>
      </c>
      <c r="M188" s="14" t="s">
        <v>1268</v>
      </c>
      <c r="N188" s="14" t="s">
        <v>1269</v>
      </c>
      <c r="O188" s="14" t="s">
        <v>1270</v>
      </c>
      <c r="P188" s="5">
        <v>28558</v>
      </c>
      <c r="Q188" s="2" t="s">
        <v>3</v>
      </c>
      <c r="R188" s="5">
        <v>41091</v>
      </c>
      <c r="S188" s="17">
        <v>41425</v>
      </c>
      <c r="T188" s="14" t="s">
        <v>1266</v>
      </c>
      <c r="U188" s="8" t="s">
        <v>1271</v>
      </c>
    </row>
    <row r="189" spans="1:21" ht="15" customHeight="1" x14ac:dyDescent="0.25">
      <c r="A189" s="74"/>
      <c r="B189" s="21" t="s">
        <v>1264</v>
      </c>
      <c r="C189" s="5">
        <v>43035</v>
      </c>
      <c r="D189" s="5">
        <v>43089</v>
      </c>
      <c r="E189" s="5"/>
      <c r="F189" s="5"/>
      <c r="G189" s="5"/>
      <c r="H189" s="6" t="s">
        <v>5</v>
      </c>
      <c r="I189" s="20" t="s">
        <v>1265</v>
      </c>
      <c r="J189" s="6" t="s">
        <v>3</v>
      </c>
      <c r="K189" s="6" t="s">
        <v>1267</v>
      </c>
      <c r="L189" s="6">
        <v>21</v>
      </c>
      <c r="M189" s="14" t="s">
        <v>1268</v>
      </c>
      <c r="N189" s="14" t="s">
        <v>1269</v>
      </c>
      <c r="O189" s="14" t="s">
        <v>1270</v>
      </c>
      <c r="P189" s="5">
        <v>28558</v>
      </c>
      <c r="Q189" s="2" t="s">
        <v>3</v>
      </c>
      <c r="R189" s="5">
        <v>42217</v>
      </c>
      <c r="S189" s="17">
        <v>42400</v>
      </c>
      <c r="T189" s="14" t="s">
        <v>1266</v>
      </c>
      <c r="U189" s="8" t="s">
        <v>1271</v>
      </c>
    </row>
    <row r="190" spans="1:21" ht="15" customHeight="1" x14ac:dyDescent="0.25">
      <c r="A190" s="15">
        <v>173</v>
      </c>
      <c r="B190" s="21" t="s">
        <v>1272</v>
      </c>
      <c r="C190" s="5">
        <v>43054</v>
      </c>
      <c r="D190" s="5">
        <v>43084</v>
      </c>
      <c r="E190" s="5"/>
      <c r="F190" s="5"/>
      <c r="G190" s="5"/>
      <c r="H190" s="6" t="s">
        <v>5</v>
      </c>
      <c r="I190" s="20" t="s">
        <v>1273</v>
      </c>
      <c r="J190" s="6" t="s">
        <v>3</v>
      </c>
      <c r="K190" s="6" t="s">
        <v>1275</v>
      </c>
      <c r="L190" s="6">
        <v>21</v>
      </c>
      <c r="M190" s="14" t="s">
        <v>31</v>
      </c>
      <c r="N190" s="14" t="s">
        <v>93</v>
      </c>
      <c r="O190" s="14" t="s">
        <v>1276</v>
      </c>
      <c r="P190" s="5">
        <v>25024</v>
      </c>
      <c r="Q190" s="2" t="s">
        <v>3</v>
      </c>
      <c r="R190" s="5">
        <v>42370</v>
      </c>
      <c r="S190" s="17">
        <v>43008</v>
      </c>
      <c r="T190" s="14" t="s">
        <v>1274</v>
      </c>
      <c r="U190" s="8" t="s">
        <v>1277</v>
      </c>
    </row>
    <row r="191" spans="1:21" ht="15" customHeight="1" x14ac:dyDescent="0.25">
      <c r="A191" s="15">
        <v>174</v>
      </c>
      <c r="B191" s="21" t="s">
        <v>1278</v>
      </c>
      <c r="C191" s="5">
        <v>43054</v>
      </c>
      <c r="D191" s="5">
        <v>43080</v>
      </c>
      <c r="E191" s="5"/>
      <c r="F191" s="5"/>
      <c r="G191" s="5"/>
      <c r="H191" s="6" t="s">
        <v>5</v>
      </c>
      <c r="I191" s="20" t="s">
        <v>1279</v>
      </c>
      <c r="J191" s="6" t="s">
        <v>3</v>
      </c>
      <c r="K191" s="6" t="s">
        <v>1281</v>
      </c>
      <c r="L191" s="6">
        <v>21</v>
      </c>
      <c r="M191" s="14" t="s">
        <v>1282</v>
      </c>
      <c r="N191" s="14" t="s">
        <v>400</v>
      </c>
      <c r="O191" s="14" t="s">
        <v>1283</v>
      </c>
      <c r="P191" s="5">
        <v>30410</v>
      </c>
      <c r="Q191" s="2" t="s">
        <v>3</v>
      </c>
      <c r="R191" s="5">
        <v>41214</v>
      </c>
      <c r="S191" s="17">
        <v>41912</v>
      </c>
      <c r="T191" s="14" t="s">
        <v>1280</v>
      </c>
      <c r="U191" s="8" t="s">
        <v>1284</v>
      </c>
    </row>
    <row r="192" spans="1:21" ht="15" customHeight="1" x14ac:dyDescent="0.25">
      <c r="A192" s="66">
        <v>175</v>
      </c>
      <c r="B192" s="21" t="s">
        <v>1285</v>
      </c>
      <c r="C192" s="5">
        <v>43056</v>
      </c>
      <c r="D192" s="5">
        <v>43080</v>
      </c>
      <c r="E192" s="5"/>
      <c r="F192" s="5"/>
      <c r="G192" s="5"/>
      <c r="H192" s="6" t="s">
        <v>5</v>
      </c>
      <c r="I192" s="20" t="s">
        <v>1286</v>
      </c>
      <c r="J192" s="6" t="s">
        <v>3</v>
      </c>
      <c r="K192" s="6" t="s">
        <v>1288</v>
      </c>
      <c r="L192" s="6">
        <v>21</v>
      </c>
      <c r="M192" s="14" t="s">
        <v>1289</v>
      </c>
      <c r="N192" s="14" t="s">
        <v>92</v>
      </c>
      <c r="O192" s="14" t="s">
        <v>1290</v>
      </c>
      <c r="P192" s="5">
        <v>25385</v>
      </c>
      <c r="Q192" s="2" t="s">
        <v>3</v>
      </c>
      <c r="R192" s="5">
        <v>40179</v>
      </c>
      <c r="S192" s="17">
        <v>41425</v>
      </c>
      <c r="T192" s="14" t="s">
        <v>1287</v>
      </c>
      <c r="U192" s="8" t="s">
        <v>1291</v>
      </c>
    </row>
    <row r="193" spans="1:21" ht="15" customHeight="1" x14ac:dyDescent="0.25">
      <c r="A193" s="72">
        <v>176</v>
      </c>
      <c r="B193" s="21" t="s">
        <v>1292</v>
      </c>
      <c r="C193" s="5">
        <v>43056</v>
      </c>
      <c r="D193" s="5">
        <v>43091</v>
      </c>
      <c r="E193" s="5"/>
      <c r="F193" s="5"/>
      <c r="G193" s="5"/>
      <c r="H193" s="6" t="s">
        <v>5</v>
      </c>
      <c r="I193" s="20" t="s">
        <v>1293</v>
      </c>
      <c r="J193" s="6" t="s">
        <v>3</v>
      </c>
      <c r="K193" s="6" t="s">
        <v>1295</v>
      </c>
      <c r="L193" s="6">
        <v>21</v>
      </c>
      <c r="M193" s="14" t="s">
        <v>220</v>
      </c>
      <c r="N193" s="14" t="s">
        <v>220</v>
      </c>
      <c r="O193" s="14" t="s">
        <v>1296</v>
      </c>
      <c r="P193" s="5">
        <v>24149</v>
      </c>
      <c r="Q193" s="2" t="s">
        <v>3</v>
      </c>
      <c r="R193" s="5">
        <v>41334</v>
      </c>
      <c r="S193" s="17">
        <v>41364</v>
      </c>
      <c r="T193" s="14" t="s">
        <v>1294</v>
      </c>
      <c r="U193" s="8" t="s">
        <v>1297</v>
      </c>
    </row>
    <row r="194" spans="1:21" ht="15" customHeight="1" x14ac:dyDescent="0.25">
      <c r="A194" s="74"/>
      <c r="B194" s="21" t="s">
        <v>1292</v>
      </c>
      <c r="C194" s="5">
        <v>43056</v>
      </c>
      <c r="D194" s="5">
        <v>43091</v>
      </c>
      <c r="E194" s="5"/>
      <c r="F194" s="5"/>
      <c r="G194" s="5"/>
      <c r="H194" s="6" t="s">
        <v>5</v>
      </c>
      <c r="I194" s="20" t="s">
        <v>1293</v>
      </c>
      <c r="J194" s="6" t="s">
        <v>3</v>
      </c>
      <c r="K194" s="6" t="s">
        <v>1295</v>
      </c>
      <c r="L194" s="6">
        <v>21</v>
      </c>
      <c r="M194" s="14" t="s">
        <v>220</v>
      </c>
      <c r="N194" s="14" t="s">
        <v>220</v>
      </c>
      <c r="O194" s="14" t="s">
        <v>1296</v>
      </c>
      <c r="P194" s="5">
        <v>24149</v>
      </c>
      <c r="Q194" s="2" t="s">
        <v>3</v>
      </c>
      <c r="R194" s="5">
        <v>42370</v>
      </c>
      <c r="S194" s="17">
        <v>42374</v>
      </c>
      <c r="T194" s="14" t="s">
        <v>1294</v>
      </c>
      <c r="U194" s="8" t="s">
        <v>1297</v>
      </c>
    </row>
    <row r="195" spans="1:21" ht="15" customHeight="1" x14ac:dyDescent="0.25">
      <c r="A195" s="66">
        <v>177</v>
      </c>
      <c r="B195" s="21" t="s">
        <v>1298</v>
      </c>
      <c r="C195" s="5">
        <v>43059</v>
      </c>
      <c r="D195" s="5">
        <v>43080</v>
      </c>
      <c r="E195" s="5"/>
      <c r="F195" s="5"/>
      <c r="G195" s="5"/>
      <c r="H195" s="6" t="s">
        <v>5</v>
      </c>
      <c r="I195" s="20" t="s">
        <v>1299</v>
      </c>
      <c r="J195" s="6" t="s">
        <v>3</v>
      </c>
      <c r="K195" s="6" t="s">
        <v>1301</v>
      </c>
      <c r="L195" s="6">
        <v>21</v>
      </c>
      <c r="M195" s="14" t="s">
        <v>1302</v>
      </c>
      <c r="N195" s="14" t="s">
        <v>1018</v>
      </c>
      <c r="O195" s="14" t="s">
        <v>1303</v>
      </c>
      <c r="P195" s="5">
        <v>27675</v>
      </c>
      <c r="Q195" s="2" t="s">
        <v>3</v>
      </c>
      <c r="R195" s="5">
        <v>41395</v>
      </c>
      <c r="S195" s="17">
        <v>41547</v>
      </c>
      <c r="T195" s="14" t="s">
        <v>1300</v>
      </c>
      <c r="U195" s="8" t="s">
        <v>1304</v>
      </c>
    </row>
    <row r="196" spans="1:21" ht="15" customHeight="1" x14ac:dyDescent="0.25">
      <c r="A196" s="72">
        <v>178</v>
      </c>
      <c r="B196" s="21" t="s">
        <v>1306</v>
      </c>
      <c r="C196" s="5">
        <v>43059</v>
      </c>
      <c r="D196" s="5">
        <v>43081</v>
      </c>
      <c r="E196" s="5"/>
      <c r="F196" s="5"/>
      <c r="G196" s="5"/>
      <c r="H196" s="6" t="s">
        <v>5</v>
      </c>
      <c r="I196" s="20" t="s">
        <v>1307</v>
      </c>
      <c r="J196" s="6" t="s">
        <v>3</v>
      </c>
      <c r="K196" s="6" t="s">
        <v>1309</v>
      </c>
      <c r="L196" s="6">
        <v>21</v>
      </c>
      <c r="M196" s="14" t="s">
        <v>1310</v>
      </c>
      <c r="N196" s="14" t="s">
        <v>1311</v>
      </c>
      <c r="O196" s="14" t="s">
        <v>1290</v>
      </c>
      <c r="P196" s="5">
        <v>27045</v>
      </c>
      <c r="Q196" s="2" t="s">
        <v>3</v>
      </c>
      <c r="R196" s="5">
        <v>41183</v>
      </c>
      <c r="S196" s="17">
        <v>42004</v>
      </c>
      <c r="T196" s="14" t="s">
        <v>1308</v>
      </c>
      <c r="U196" s="8" t="s">
        <v>1312</v>
      </c>
    </row>
    <row r="197" spans="1:21" ht="15" customHeight="1" x14ac:dyDescent="0.25">
      <c r="A197" s="73"/>
      <c r="B197" s="21" t="s">
        <v>1306</v>
      </c>
      <c r="C197" s="5">
        <v>43059</v>
      </c>
      <c r="D197" s="5">
        <v>43081</v>
      </c>
      <c r="E197" s="5"/>
      <c r="F197" s="5"/>
      <c r="G197" s="5"/>
      <c r="H197" s="6" t="s">
        <v>5</v>
      </c>
      <c r="I197" s="20" t="s">
        <v>1307</v>
      </c>
      <c r="J197" s="6" t="s">
        <v>3</v>
      </c>
      <c r="K197" s="6" t="s">
        <v>1309</v>
      </c>
      <c r="L197" s="6">
        <v>21</v>
      </c>
      <c r="M197" s="14" t="s">
        <v>1310</v>
      </c>
      <c r="N197" s="14" t="s">
        <v>1311</v>
      </c>
      <c r="O197" s="14" t="s">
        <v>1290</v>
      </c>
      <c r="P197" s="5">
        <v>27045</v>
      </c>
      <c r="Q197" s="2" t="s">
        <v>3</v>
      </c>
      <c r="R197" s="5">
        <v>42887</v>
      </c>
      <c r="S197" s="17">
        <v>43008</v>
      </c>
      <c r="T197" s="14" t="s">
        <v>1308</v>
      </c>
      <c r="U197" s="8" t="s">
        <v>1312</v>
      </c>
    </row>
    <row r="198" spans="1:21" ht="15" customHeight="1" x14ac:dyDescent="0.25">
      <c r="A198" s="66">
        <v>179</v>
      </c>
      <c r="B198" s="21" t="s">
        <v>1315</v>
      </c>
      <c r="C198" s="5">
        <v>43059</v>
      </c>
      <c r="D198" s="5">
        <v>43081</v>
      </c>
      <c r="E198" s="5"/>
      <c r="F198" s="5"/>
      <c r="G198" s="5"/>
      <c r="H198" s="6" t="s">
        <v>5</v>
      </c>
      <c r="I198" s="20" t="s">
        <v>1316</v>
      </c>
      <c r="J198" s="6" t="s">
        <v>3</v>
      </c>
      <c r="K198" s="6" t="s">
        <v>1318</v>
      </c>
      <c r="L198" s="6">
        <v>21</v>
      </c>
      <c r="M198" s="14" t="s">
        <v>1065</v>
      </c>
      <c r="N198" s="14" t="s">
        <v>1319</v>
      </c>
      <c r="O198" s="14" t="s">
        <v>1320</v>
      </c>
      <c r="P198" s="5">
        <v>31306</v>
      </c>
      <c r="Q198" s="2" t="s">
        <v>3</v>
      </c>
      <c r="R198" s="5">
        <v>42917</v>
      </c>
      <c r="S198" s="17">
        <v>43008</v>
      </c>
      <c r="T198" s="14" t="s">
        <v>1317</v>
      </c>
      <c r="U198" s="8" t="s">
        <v>1321</v>
      </c>
    </row>
    <row r="199" spans="1:21" ht="15" customHeight="1" x14ac:dyDescent="0.25">
      <c r="A199" s="66">
        <v>180</v>
      </c>
      <c r="B199" s="21" t="s">
        <v>1322</v>
      </c>
      <c r="C199" s="5">
        <v>43059</v>
      </c>
      <c r="D199" s="5">
        <v>43081</v>
      </c>
      <c r="E199" s="5"/>
      <c r="F199" s="5"/>
      <c r="G199" s="5"/>
      <c r="H199" s="6" t="s">
        <v>5</v>
      </c>
      <c r="I199" s="20" t="s">
        <v>1323</v>
      </c>
      <c r="J199" s="6" t="s">
        <v>3</v>
      </c>
      <c r="K199" s="6" t="s">
        <v>1325</v>
      </c>
      <c r="L199" s="6">
        <v>21</v>
      </c>
      <c r="M199" s="14" t="s">
        <v>1326</v>
      </c>
      <c r="N199" s="14" t="s">
        <v>1327</v>
      </c>
      <c r="O199" s="14" t="s">
        <v>1328</v>
      </c>
      <c r="P199" s="5">
        <v>26319</v>
      </c>
      <c r="Q199" s="2" t="s">
        <v>3</v>
      </c>
      <c r="R199" s="5">
        <v>42826</v>
      </c>
      <c r="S199" s="17">
        <v>43008</v>
      </c>
      <c r="T199" s="14" t="s">
        <v>1324</v>
      </c>
      <c r="U199" s="8" t="s">
        <v>1329</v>
      </c>
    </row>
    <row r="200" spans="1:21" ht="15" customHeight="1" x14ac:dyDescent="0.25">
      <c r="A200" s="66">
        <v>181</v>
      </c>
      <c r="B200" s="21" t="s">
        <v>1330</v>
      </c>
      <c r="C200" s="5">
        <v>43082</v>
      </c>
      <c r="D200" s="5">
        <v>43091</v>
      </c>
      <c r="E200" s="5"/>
      <c r="F200" s="5"/>
      <c r="G200" s="5"/>
      <c r="H200" s="6" t="s">
        <v>5</v>
      </c>
      <c r="I200" s="20" t="s">
        <v>1331</v>
      </c>
      <c r="J200" s="6" t="s">
        <v>3</v>
      </c>
      <c r="K200" s="6" t="s">
        <v>1333</v>
      </c>
      <c r="L200" s="6">
        <v>21</v>
      </c>
      <c r="M200" s="14" t="s">
        <v>1334</v>
      </c>
      <c r="N200" s="14" t="s">
        <v>1335</v>
      </c>
      <c r="O200" s="14" t="s">
        <v>1336</v>
      </c>
      <c r="P200" s="5">
        <v>23133</v>
      </c>
      <c r="Q200" s="2" t="s">
        <v>3</v>
      </c>
      <c r="R200" s="5">
        <v>42767</v>
      </c>
      <c r="S200" s="17">
        <v>42825</v>
      </c>
      <c r="T200" s="14" t="s">
        <v>1332</v>
      </c>
      <c r="U200" s="8" t="s">
        <v>1337</v>
      </c>
    </row>
    <row r="201" spans="1:21" ht="15" customHeight="1" x14ac:dyDescent="0.25">
      <c r="A201" s="15">
        <v>182</v>
      </c>
      <c r="B201" s="21" t="s">
        <v>1338</v>
      </c>
      <c r="C201" s="5">
        <v>43089</v>
      </c>
      <c r="D201" s="5">
        <v>43091</v>
      </c>
      <c r="E201" s="5"/>
      <c r="F201" s="5"/>
      <c r="G201" s="5"/>
      <c r="H201" s="6" t="s">
        <v>5</v>
      </c>
      <c r="I201" s="20" t="s">
        <v>1339</v>
      </c>
      <c r="J201" s="6" t="s">
        <v>3</v>
      </c>
      <c r="K201" s="6" t="s">
        <v>1341</v>
      </c>
      <c r="L201" s="6">
        <v>21</v>
      </c>
      <c r="M201" s="14" t="s">
        <v>48</v>
      </c>
      <c r="N201" s="14" t="s">
        <v>1342</v>
      </c>
      <c r="O201" s="14" t="s">
        <v>1343</v>
      </c>
      <c r="P201" s="5">
        <v>24995</v>
      </c>
      <c r="Q201" s="2" t="s">
        <v>3</v>
      </c>
      <c r="R201" s="5">
        <v>42461</v>
      </c>
      <c r="S201" s="17">
        <v>42766</v>
      </c>
      <c r="T201" s="14" t="s">
        <v>1340</v>
      </c>
      <c r="U201" s="8" t="s">
        <v>1344</v>
      </c>
    </row>
    <row r="202" spans="1:21" ht="15" customHeight="1" x14ac:dyDescent="0.25">
      <c r="A202" s="72">
        <v>183</v>
      </c>
      <c r="B202" s="21" t="s">
        <v>1345</v>
      </c>
      <c r="C202" s="5">
        <v>43089</v>
      </c>
      <c r="D202" s="5">
        <v>43091</v>
      </c>
      <c r="E202" s="5"/>
      <c r="F202" s="5"/>
      <c r="G202" s="5"/>
      <c r="H202" s="6" t="s">
        <v>5</v>
      </c>
      <c r="I202" s="20" t="s">
        <v>1346</v>
      </c>
      <c r="J202" s="6" t="s">
        <v>3</v>
      </c>
      <c r="K202" s="6" t="s">
        <v>1348</v>
      </c>
      <c r="L202" s="6">
        <v>21</v>
      </c>
      <c r="M202" s="14" t="s">
        <v>1349</v>
      </c>
      <c r="N202" s="14" t="s">
        <v>6</v>
      </c>
      <c r="O202" s="14" t="s">
        <v>1350</v>
      </c>
      <c r="P202" s="5">
        <v>27044</v>
      </c>
      <c r="Q202" s="2" t="s">
        <v>3</v>
      </c>
      <c r="R202" s="5">
        <v>42461</v>
      </c>
      <c r="S202" s="17">
        <v>42521</v>
      </c>
      <c r="T202" s="14" t="s">
        <v>1347</v>
      </c>
      <c r="U202" s="8" t="s">
        <v>1351</v>
      </c>
    </row>
    <row r="203" spans="1:21" ht="15" customHeight="1" x14ac:dyDescent="0.25">
      <c r="A203" s="74"/>
      <c r="B203" s="21" t="s">
        <v>1345</v>
      </c>
      <c r="C203" s="5">
        <v>43089</v>
      </c>
      <c r="D203" s="5">
        <v>43091</v>
      </c>
      <c r="E203" s="5"/>
      <c r="F203" s="5"/>
      <c r="G203" s="5"/>
      <c r="H203" s="6" t="s">
        <v>5</v>
      </c>
      <c r="I203" s="20" t="s">
        <v>1346</v>
      </c>
      <c r="J203" s="6" t="s">
        <v>3</v>
      </c>
      <c r="K203" s="6" t="s">
        <v>1348</v>
      </c>
      <c r="L203" s="6">
        <v>21</v>
      </c>
      <c r="M203" s="14" t="s">
        <v>1349</v>
      </c>
      <c r="N203" s="14" t="s">
        <v>6</v>
      </c>
      <c r="O203" s="14" t="s">
        <v>1350</v>
      </c>
      <c r="P203" s="5">
        <v>27044</v>
      </c>
      <c r="Q203" s="2" t="s">
        <v>3</v>
      </c>
      <c r="R203" s="5">
        <v>42887</v>
      </c>
      <c r="S203" s="17">
        <v>42916</v>
      </c>
      <c r="T203" s="14" t="s">
        <v>1347</v>
      </c>
      <c r="U203" s="8" t="s">
        <v>1351</v>
      </c>
    </row>
    <row r="204" spans="1:21" ht="15" customHeight="1" x14ac:dyDescent="0.25">
      <c r="A204" s="72">
        <v>184</v>
      </c>
      <c r="B204" s="21" t="s">
        <v>1352</v>
      </c>
      <c r="C204" s="5">
        <v>43082</v>
      </c>
      <c r="D204" s="5">
        <v>43116</v>
      </c>
      <c r="E204" s="5"/>
      <c r="F204" s="5"/>
      <c r="G204" s="5"/>
      <c r="H204" s="6" t="s">
        <v>5</v>
      </c>
      <c r="I204" s="20" t="s">
        <v>1353</v>
      </c>
      <c r="J204" s="6" t="s">
        <v>3</v>
      </c>
      <c r="K204" s="6" t="s">
        <v>1355</v>
      </c>
      <c r="L204" s="6">
        <v>21</v>
      </c>
      <c r="M204" s="14" t="s">
        <v>1356</v>
      </c>
      <c r="N204" s="14" t="s">
        <v>234</v>
      </c>
      <c r="O204" s="14" t="s">
        <v>888</v>
      </c>
      <c r="P204" s="5">
        <v>31571</v>
      </c>
      <c r="Q204" s="2" t="s">
        <v>3</v>
      </c>
      <c r="R204" s="5">
        <v>42430</v>
      </c>
      <c r="S204" s="17">
        <v>42643</v>
      </c>
      <c r="T204" s="14" t="s">
        <v>1354</v>
      </c>
      <c r="U204" s="8" t="s">
        <v>1357</v>
      </c>
    </row>
    <row r="205" spans="1:21" ht="15" customHeight="1" x14ac:dyDescent="0.25">
      <c r="A205" s="74"/>
      <c r="B205" s="21" t="s">
        <v>1352</v>
      </c>
      <c r="C205" s="5">
        <v>43082</v>
      </c>
      <c r="D205" s="5">
        <v>43116</v>
      </c>
      <c r="E205" s="5"/>
      <c r="F205" s="5"/>
      <c r="G205" s="5"/>
      <c r="H205" s="6" t="s">
        <v>5</v>
      </c>
      <c r="I205" s="20" t="s">
        <v>1353</v>
      </c>
      <c r="J205" s="6" t="s">
        <v>3</v>
      </c>
      <c r="K205" s="6" t="s">
        <v>1355</v>
      </c>
      <c r="L205" s="6">
        <v>21</v>
      </c>
      <c r="M205" s="14" t="s">
        <v>1356</v>
      </c>
      <c r="N205" s="14" t="s">
        <v>234</v>
      </c>
      <c r="O205" s="14" t="s">
        <v>888</v>
      </c>
      <c r="P205" s="5">
        <v>31571</v>
      </c>
      <c r="Q205" s="2" t="s">
        <v>3</v>
      </c>
      <c r="R205" s="5">
        <v>42767</v>
      </c>
      <c r="S205" s="17">
        <v>43039</v>
      </c>
      <c r="T205" s="14" t="s">
        <v>1354</v>
      </c>
      <c r="U205" s="8" t="s">
        <v>1357</v>
      </c>
    </row>
    <row r="206" spans="1:21" ht="15" customHeight="1" x14ac:dyDescent="0.25">
      <c r="A206" s="66">
        <v>185</v>
      </c>
      <c r="B206" s="21" t="s">
        <v>1358</v>
      </c>
      <c r="C206" s="5">
        <v>43089</v>
      </c>
      <c r="D206" s="5">
        <v>43116</v>
      </c>
      <c r="E206" s="5"/>
      <c r="F206" s="5"/>
      <c r="G206" s="5"/>
      <c r="H206" s="6" t="s">
        <v>5</v>
      </c>
      <c r="I206" s="20" t="s">
        <v>1359</v>
      </c>
      <c r="J206" s="6" t="s">
        <v>3</v>
      </c>
      <c r="K206" s="6" t="s">
        <v>1361</v>
      </c>
      <c r="L206" s="6">
        <v>21</v>
      </c>
      <c r="M206" s="14" t="s">
        <v>188</v>
      </c>
      <c r="N206" s="14" t="s">
        <v>1362</v>
      </c>
      <c r="O206" s="14" t="s">
        <v>1363</v>
      </c>
      <c r="P206" s="5">
        <v>24559</v>
      </c>
      <c r="Q206" s="2" t="s">
        <v>3</v>
      </c>
      <c r="R206" s="5">
        <v>42370</v>
      </c>
      <c r="S206" s="17">
        <v>42766</v>
      </c>
      <c r="T206" s="14" t="s">
        <v>1360</v>
      </c>
      <c r="U206" s="8" t="s">
        <v>1364</v>
      </c>
    </row>
    <row r="207" spans="1:21" ht="15" customHeight="1" x14ac:dyDescent="0.25">
      <c r="A207" s="66">
        <v>186</v>
      </c>
      <c r="B207" s="21" t="s">
        <v>1366</v>
      </c>
      <c r="C207" s="5">
        <v>42936</v>
      </c>
      <c r="D207" s="5"/>
      <c r="E207" s="5"/>
      <c r="F207" s="5"/>
      <c r="G207" s="5"/>
      <c r="H207" s="6" t="s">
        <v>5</v>
      </c>
      <c r="I207" s="20" t="s">
        <v>1367</v>
      </c>
      <c r="J207" s="6" t="s">
        <v>3</v>
      </c>
      <c r="K207" s="6" t="s">
        <v>1369</v>
      </c>
      <c r="L207" s="6">
        <v>21</v>
      </c>
      <c r="M207" s="14" t="s">
        <v>1370</v>
      </c>
      <c r="N207" s="14" t="s">
        <v>1371</v>
      </c>
      <c r="O207" s="14" t="s">
        <v>1372</v>
      </c>
      <c r="P207" s="5">
        <v>22900</v>
      </c>
      <c r="Q207" s="2" t="s">
        <v>3</v>
      </c>
      <c r="R207" s="5">
        <v>42491</v>
      </c>
      <c r="S207" s="17">
        <v>42886</v>
      </c>
      <c r="T207" s="14" t="s">
        <v>1368</v>
      </c>
      <c r="U207" s="8" t="s">
        <v>1373</v>
      </c>
    </row>
    <row r="208" spans="1:21" ht="15" customHeight="1" x14ac:dyDescent="0.25">
      <c r="A208" s="66">
        <v>187</v>
      </c>
      <c r="B208" s="21" t="s">
        <v>1374</v>
      </c>
      <c r="C208" s="5">
        <v>42941</v>
      </c>
      <c r="D208" s="5">
        <v>43143</v>
      </c>
      <c r="E208" s="5"/>
      <c r="F208" s="5"/>
      <c r="G208" s="5"/>
      <c r="H208" s="6" t="s">
        <v>5</v>
      </c>
      <c r="I208" s="20" t="s">
        <v>1375</v>
      </c>
      <c r="J208" s="6" t="s">
        <v>3</v>
      </c>
      <c r="K208" s="6" t="s">
        <v>1377</v>
      </c>
      <c r="L208" s="6">
        <v>21</v>
      </c>
      <c r="M208" s="14" t="s">
        <v>1378</v>
      </c>
      <c r="N208" s="14" t="s">
        <v>1057</v>
      </c>
      <c r="O208" s="14" t="s">
        <v>1379</v>
      </c>
      <c r="P208" s="5">
        <v>15354</v>
      </c>
      <c r="Q208" s="2" t="s">
        <v>3</v>
      </c>
      <c r="R208" s="5">
        <v>42217</v>
      </c>
      <c r="S208" s="17">
        <v>42400</v>
      </c>
      <c r="T208" s="14" t="s">
        <v>1376</v>
      </c>
      <c r="U208" s="8" t="s">
        <v>1380</v>
      </c>
    </row>
    <row r="209" spans="1:21" ht="15" customHeight="1" x14ac:dyDescent="0.25">
      <c r="A209" s="72">
        <v>188</v>
      </c>
      <c r="B209" s="21" t="s">
        <v>1382</v>
      </c>
      <c r="C209" s="5">
        <v>43054</v>
      </c>
      <c r="D209" s="5">
        <v>43158</v>
      </c>
      <c r="E209" s="5"/>
      <c r="F209" s="5"/>
      <c r="G209" s="5"/>
      <c r="H209" s="6" t="s">
        <v>5</v>
      </c>
      <c r="I209" s="20" t="s">
        <v>1383</v>
      </c>
      <c r="J209" s="6" t="s">
        <v>3</v>
      </c>
      <c r="K209" s="6" t="s">
        <v>1385</v>
      </c>
      <c r="L209" s="6">
        <v>21</v>
      </c>
      <c r="M209" s="14" t="s">
        <v>1386</v>
      </c>
      <c r="N209" s="14" t="s">
        <v>1305</v>
      </c>
      <c r="O209" s="14" t="s">
        <v>1387</v>
      </c>
      <c r="P209" s="5">
        <v>24490</v>
      </c>
      <c r="Q209" s="2" t="s">
        <v>3</v>
      </c>
      <c r="R209" s="5">
        <v>41821</v>
      </c>
      <c r="S209" s="17">
        <v>42582</v>
      </c>
      <c r="T209" s="14" t="s">
        <v>1384</v>
      </c>
      <c r="U209" s="8" t="s">
        <v>1388</v>
      </c>
    </row>
    <row r="210" spans="1:21" ht="15" customHeight="1" x14ac:dyDescent="0.25">
      <c r="A210" s="73"/>
      <c r="B210" s="21" t="s">
        <v>1382</v>
      </c>
      <c r="C210" s="5">
        <v>43054</v>
      </c>
      <c r="D210" s="5">
        <v>43158</v>
      </c>
      <c r="E210" s="5"/>
      <c r="F210" s="5"/>
      <c r="G210" s="5"/>
      <c r="H210" s="6" t="s">
        <v>5</v>
      </c>
      <c r="I210" s="20" t="s">
        <v>1383</v>
      </c>
      <c r="J210" s="6" t="s">
        <v>3</v>
      </c>
      <c r="K210" s="6" t="s">
        <v>1385</v>
      </c>
      <c r="L210" s="6">
        <v>21</v>
      </c>
      <c r="M210" s="14" t="s">
        <v>1386</v>
      </c>
      <c r="N210" s="14" t="s">
        <v>1305</v>
      </c>
      <c r="O210" s="14" t="s">
        <v>1387</v>
      </c>
      <c r="P210" s="5">
        <v>24490</v>
      </c>
      <c r="Q210" s="2" t="s">
        <v>3</v>
      </c>
      <c r="R210" s="5">
        <v>42614</v>
      </c>
      <c r="S210" s="17">
        <v>42643</v>
      </c>
      <c r="T210" s="14" t="s">
        <v>1384</v>
      </c>
      <c r="U210" s="8" t="s">
        <v>1388</v>
      </c>
    </row>
    <row r="211" spans="1:21" ht="15" customHeight="1" x14ac:dyDescent="0.25">
      <c r="A211" s="66">
        <v>189</v>
      </c>
      <c r="B211" s="21" t="s">
        <v>1389</v>
      </c>
      <c r="C211" s="5">
        <v>43116</v>
      </c>
      <c r="D211" s="5">
        <v>43158</v>
      </c>
      <c r="E211" s="5"/>
      <c r="F211" s="5"/>
      <c r="G211" s="5"/>
      <c r="H211" s="6" t="s">
        <v>5</v>
      </c>
      <c r="I211" s="20" t="s">
        <v>1390</v>
      </c>
      <c r="J211" s="6" t="s">
        <v>3</v>
      </c>
      <c r="K211" s="6" t="s">
        <v>1392</v>
      </c>
      <c r="L211" s="6">
        <v>21</v>
      </c>
      <c r="M211" s="14" t="s">
        <v>1065</v>
      </c>
      <c r="N211" s="14" t="s">
        <v>1393</v>
      </c>
      <c r="O211" s="14" t="s">
        <v>1394</v>
      </c>
      <c r="P211" s="5">
        <v>33963</v>
      </c>
      <c r="Q211" s="2" t="s">
        <v>3</v>
      </c>
      <c r="R211" s="5">
        <v>42370</v>
      </c>
      <c r="S211" s="17">
        <v>42794</v>
      </c>
      <c r="T211" s="14" t="s">
        <v>1391</v>
      </c>
      <c r="U211" s="8" t="s">
        <v>1395</v>
      </c>
    </row>
    <row r="212" spans="1:21" ht="15" customHeight="1" x14ac:dyDescent="0.25">
      <c r="A212" s="15">
        <v>190</v>
      </c>
      <c r="B212" s="21" t="s">
        <v>1396</v>
      </c>
      <c r="C212" s="5">
        <v>43118</v>
      </c>
      <c r="D212" s="5">
        <v>43158</v>
      </c>
      <c r="E212" s="5"/>
      <c r="F212" s="5"/>
      <c r="G212" s="5"/>
      <c r="H212" s="6" t="s">
        <v>5</v>
      </c>
      <c r="I212" s="20" t="s">
        <v>1397</v>
      </c>
      <c r="J212" s="6" t="s">
        <v>3</v>
      </c>
      <c r="K212" s="6" t="s">
        <v>1399</v>
      </c>
      <c r="L212" s="6">
        <v>21</v>
      </c>
      <c r="M212" s="14" t="s">
        <v>1289</v>
      </c>
      <c r="N212" s="14" t="s">
        <v>287</v>
      </c>
      <c r="O212" s="14" t="s">
        <v>1400</v>
      </c>
      <c r="P212" s="5">
        <v>25034</v>
      </c>
      <c r="Q212" s="2" t="s">
        <v>3</v>
      </c>
      <c r="R212" s="5">
        <v>42370</v>
      </c>
      <c r="S212" s="17">
        <v>42400</v>
      </c>
      <c r="T212" s="14" t="s">
        <v>1398</v>
      </c>
      <c r="U212" s="8" t="s">
        <v>1401</v>
      </c>
    </row>
    <row r="213" spans="1:21" ht="15" customHeight="1" x14ac:dyDescent="0.25">
      <c r="A213" s="66">
        <v>191</v>
      </c>
      <c r="B213" s="21" t="s">
        <v>1402</v>
      </c>
      <c r="C213" s="5">
        <v>43146</v>
      </c>
      <c r="D213" s="5">
        <v>43158</v>
      </c>
      <c r="E213" s="5"/>
      <c r="F213" s="5"/>
      <c r="G213" s="5"/>
      <c r="H213" s="6" t="s">
        <v>5</v>
      </c>
      <c r="I213" s="20" t="s">
        <v>1403</v>
      </c>
      <c r="J213" s="6" t="s">
        <v>3</v>
      </c>
      <c r="K213" s="6" t="s">
        <v>1405</v>
      </c>
      <c r="L213" s="6">
        <v>21</v>
      </c>
      <c r="M213" s="14" t="s">
        <v>1406</v>
      </c>
      <c r="N213" s="14" t="s">
        <v>1407</v>
      </c>
      <c r="O213" s="14" t="s">
        <v>1408</v>
      </c>
      <c r="P213" s="5">
        <v>29856</v>
      </c>
      <c r="Q213" s="2" t="s">
        <v>3</v>
      </c>
      <c r="R213" s="5">
        <v>41183</v>
      </c>
      <c r="S213" s="17">
        <v>41912</v>
      </c>
      <c r="T213" s="14" t="s">
        <v>1404</v>
      </c>
      <c r="U213" s="8" t="s">
        <v>1409</v>
      </c>
    </row>
    <row r="214" spans="1:21" ht="15" customHeight="1" x14ac:dyDescent="0.25">
      <c r="A214" s="66">
        <v>192</v>
      </c>
      <c r="B214" s="21" t="s">
        <v>1410</v>
      </c>
      <c r="C214" s="5">
        <v>43146</v>
      </c>
      <c r="D214" s="5">
        <v>43158</v>
      </c>
      <c r="E214" s="5"/>
      <c r="F214" s="5"/>
      <c r="G214" s="5"/>
      <c r="H214" s="6" t="s">
        <v>5</v>
      </c>
      <c r="I214" s="20" t="s">
        <v>1411</v>
      </c>
      <c r="J214" s="6" t="s">
        <v>3</v>
      </c>
      <c r="K214" s="6" t="s">
        <v>1413</v>
      </c>
      <c r="L214" s="6">
        <v>21</v>
      </c>
      <c r="M214" s="14" t="s">
        <v>1414</v>
      </c>
      <c r="N214" s="14" t="s">
        <v>88</v>
      </c>
      <c r="O214" s="14" t="s">
        <v>1415</v>
      </c>
      <c r="P214" s="5">
        <v>29647</v>
      </c>
      <c r="Q214" s="2" t="s">
        <v>3</v>
      </c>
      <c r="R214" s="5">
        <v>42658</v>
      </c>
      <c r="S214" s="17">
        <v>43100</v>
      </c>
      <c r="T214" s="14" t="s">
        <v>1412</v>
      </c>
      <c r="U214" s="8" t="s">
        <v>1416</v>
      </c>
    </row>
    <row r="215" spans="1:21" ht="15" customHeight="1" x14ac:dyDescent="0.25">
      <c r="A215" s="66">
        <v>193</v>
      </c>
      <c r="B215" s="21" t="s">
        <v>1417</v>
      </c>
      <c r="C215" s="5">
        <v>43146</v>
      </c>
      <c r="D215" s="5">
        <v>43158</v>
      </c>
      <c r="E215" s="5"/>
      <c r="F215" s="5"/>
      <c r="G215" s="5"/>
      <c r="H215" s="6" t="s">
        <v>5</v>
      </c>
      <c r="I215" s="20" t="s">
        <v>1418</v>
      </c>
      <c r="J215" s="6" t="s">
        <v>3</v>
      </c>
      <c r="K215" s="6" t="s">
        <v>1420</v>
      </c>
      <c r="L215" s="6">
        <v>21</v>
      </c>
      <c r="M215" s="14" t="s">
        <v>1421</v>
      </c>
      <c r="N215" s="14" t="s">
        <v>1422</v>
      </c>
      <c r="O215" s="14" t="s">
        <v>1423</v>
      </c>
      <c r="P215" s="5">
        <v>28878</v>
      </c>
      <c r="Q215" s="2" t="s">
        <v>3</v>
      </c>
      <c r="R215" s="5">
        <v>40391</v>
      </c>
      <c r="S215" s="17">
        <v>41578</v>
      </c>
      <c r="T215" s="14" t="s">
        <v>1419</v>
      </c>
      <c r="U215" s="8" t="s">
        <v>1424</v>
      </c>
    </row>
    <row r="216" spans="1:21" ht="15" customHeight="1" x14ac:dyDescent="0.25">
      <c r="A216" s="66">
        <v>194</v>
      </c>
      <c r="B216" s="21" t="s">
        <v>1425</v>
      </c>
      <c r="C216" s="5">
        <v>43186</v>
      </c>
      <c r="D216" s="5">
        <v>43194</v>
      </c>
      <c r="E216" s="5"/>
      <c r="F216" s="5"/>
      <c r="G216" s="5"/>
      <c r="H216" s="6" t="s">
        <v>5</v>
      </c>
      <c r="I216" s="20" t="s">
        <v>1426</v>
      </c>
      <c r="J216" s="6" t="s">
        <v>3</v>
      </c>
      <c r="K216" s="42" t="s">
        <v>1428</v>
      </c>
      <c r="L216" s="6">
        <v>21</v>
      </c>
      <c r="M216" s="43" t="s">
        <v>1429</v>
      </c>
      <c r="N216" s="43" t="s">
        <v>1430</v>
      </c>
      <c r="O216" s="43" t="s">
        <v>1431</v>
      </c>
      <c r="P216" s="5">
        <v>34201</v>
      </c>
      <c r="Q216" s="2" t="s">
        <v>3</v>
      </c>
      <c r="R216" s="5">
        <v>43009</v>
      </c>
      <c r="S216" s="17">
        <v>43069</v>
      </c>
      <c r="T216" s="14" t="s">
        <v>1427</v>
      </c>
      <c r="U216" s="8" t="s">
        <v>1432</v>
      </c>
    </row>
    <row r="217" spans="1:21" ht="15" customHeight="1" x14ac:dyDescent="0.25">
      <c r="A217" s="15">
        <v>195</v>
      </c>
      <c r="B217" s="21" t="s">
        <v>1433</v>
      </c>
      <c r="C217" s="5">
        <v>43186</v>
      </c>
      <c r="D217" s="5">
        <v>43194</v>
      </c>
      <c r="E217" s="5"/>
      <c r="F217" s="5"/>
      <c r="G217" s="5"/>
      <c r="H217" s="6" t="s">
        <v>5</v>
      </c>
      <c r="I217" s="20" t="s">
        <v>1426</v>
      </c>
      <c r="J217" s="6" t="s">
        <v>3</v>
      </c>
      <c r="K217" s="6" t="s">
        <v>1434</v>
      </c>
      <c r="L217" s="6">
        <v>21</v>
      </c>
      <c r="M217" s="14" t="s">
        <v>1435</v>
      </c>
      <c r="N217" s="14" t="s">
        <v>1436</v>
      </c>
      <c r="O217" s="14" t="s">
        <v>1437</v>
      </c>
      <c r="P217" s="5">
        <v>28137</v>
      </c>
      <c r="Q217" s="2" t="s">
        <v>3</v>
      </c>
      <c r="R217" s="5">
        <v>43009</v>
      </c>
      <c r="S217" s="17">
        <v>43069</v>
      </c>
      <c r="T217" s="14" t="s">
        <v>1427</v>
      </c>
      <c r="U217" s="8" t="s">
        <v>1438</v>
      </c>
    </row>
    <row r="218" spans="1:21" ht="15" customHeight="1" x14ac:dyDescent="0.25">
      <c r="A218" s="66">
        <v>196</v>
      </c>
      <c r="B218" s="21" t="s">
        <v>1439</v>
      </c>
      <c r="C218" s="5">
        <v>43186</v>
      </c>
      <c r="D218" s="5">
        <v>43194</v>
      </c>
      <c r="E218" s="5"/>
      <c r="F218" s="5"/>
      <c r="G218" s="5"/>
      <c r="H218" s="6" t="s">
        <v>5</v>
      </c>
      <c r="I218" s="20" t="s">
        <v>1426</v>
      </c>
      <c r="J218" s="6" t="s">
        <v>3</v>
      </c>
      <c r="K218" s="6" t="s">
        <v>1440</v>
      </c>
      <c r="L218" s="6">
        <v>21</v>
      </c>
      <c r="M218" s="14" t="s">
        <v>1435</v>
      </c>
      <c r="N218" s="14" t="s">
        <v>1436</v>
      </c>
      <c r="O218" s="14" t="s">
        <v>1441</v>
      </c>
      <c r="P218" s="5">
        <v>26041</v>
      </c>
      <c r="Q218" s="2" t="s">
        <v>3</v>
      </c>
      <c r="R218" s="5">
        <v>43009</v>
      </c>
      <c r="S218" s="17">
        <v>43069</v>
      </c>
      <c r="T218" s="14" t="s">
        <v>1427</v>
      </c>
      <c r="U218" s="8" t="s">
        <v>1442</v>
      </c>
    </row>
    <row r="219" spans="1:21" ht="15" customHeight="1" x14ac:dyDescent="0.25">
      <c r="A219" s="66">
        <v>197</v>
      </c>
      <c r="B219" s="21" t="s">
        <v>1443</v>
      </c>
      <c r="C219" s="5">
        <v>43187</v>
      </c>
      <c r="D219" s="5">
        <v>43213</v>
      </c>
      <c r="E219" s="5"/>
      <c r="F219" s="5"/>
      <c r="G219" s="5"/>
      <c r="H219" s="6" t="s">
        <v>5</v>
      </c>
      <c r="I219" s="20" t="s">
        <v>1444</v>
      </c>
      <c r="J219" s="6" t="s">
        <v>3</v>
      </c>
      <c r="K219" s="6" t="s">
        <v>1446</v>
      </c>
      <c r="L219" s="6">
        <v>21</v>
      </c>
      <c r="M219" s="14" t="s">
        <v>1447</v>
      </c>
      <c r="N219" s="14" t="s">
        <v>378</v>
      </c>
      <c r="O219" s="14" t="s">
        <v>1448</v>
      </c>
      <c r="P219" s="5">
        <v>15277</v>
      </c>
      <c r="Q219" s="2" t="s">
        <v>3</v>
      </c>
      <c r="R219" s="5">
        <v>42644</v>
      </c>
      <c r="S219" s="17">
        <v>43069</v>
      </c>
      <c r="T219" s="14" t="s">
        <v>1445</v>
      </c>
      <c r="U219" s="8" t="s">
        <v>1449</v>
      </c>
    </row>
    <row r="220" spans="1:21" ht="15" customHeight="1" x14ac:dyDescent="0.25">
      <c r="A220" s="66">
        <v>198</v>
      </c>
      <c r="B220" s="21" t="s">
        <v>1450</v>
      </c>
      <c r="C220" s="5">
        <v>43187</v>
      </c>
      <c r="D220" s="5">
        <v>43213</v>
      </c>
      <c r="E220" s="5"/>
      <c r="F220" s="5"/>
      <c r="G220" s="5"/>
      <c r="H220" s="6" t="s">
        <v>5</v>
      </c>
      <c r="I220" s="20" t="s">
        <v>1444</v>
      </c>
      <c r="J220" s="6" t="s">
        <v>3</v>
      </c>
      <c r="K220" s="6" t="s">
        <v>1451</v>
      </c>
      <c r="L220" s="6">
        <v>21</v>
      </c>
      <c r="M220" s="14" t="s">
        <v>1452</v>
      </c>
      <c r="N220" s="14" t="s">
        <v>1453</v>
      </c>
      <c r="O220" s="14" t="s">
        <v>1454</v>
      </c>
      <c r="P220" s="5">
        <v>23990</v>
      </c>
      <c r="Q220" s="2" t="s">
        <v>3</v>
      </c>
      <c r="R220" s="5">
        <v>42644</v>
      </c>
      <c r="S220" s="17">
        <v>43069</v>
      </c>
      <c r="T220" s="14" t="s">
        <v>1445</v>
      </c>
      <c r="U220" s="8" t="s">
        <v>1455</v>
      </c>
    </row>
    <row r="221" spans="1:21" ht="15" customHeight="1" x14ac:dyDescent="0.25">
      <c r="A221" s="66">
        <v>199</v>
      </c>
      <c r="B221" s="21" t="s">
        <v>1457</v>
      </c>
      <c r="C221" s="5">
        <v>43187</v>
      </c>
      <c r="D221" s="5">
        <v>43213</v>
      </c>
      <c r="E221" s="5"/>
      <c r="F221" s="5"/>
      <c r="G221" s="5"/>
      <c r="H221" s="6" t="s">
        <v>5</v>
      </c>
      <c r="I221" s="20" t="s">
        <v>1444</v>
      </c>
      <c r="J221" s="6" t="s">
        <v>3</v>
      </c>
      <c r="K221" s="6" t="s">
        <v>1458</v>
      </c>
      <c r="L221" s="6">
        <v>21</v>
      </c>
      <c r="M221" s="14" t="s">
        <v>1459</v>
      </c>
      <c r="N221" s="14" t="s">
        <v>1310</v>
      </c>
      <c r="O221" s="14" t="s">
        <v>1460</v>
      </c>
      <c r="P221" s="5">
        <v>27913</v>
      </c>
      <c r="Q221" s="2" t="s">
        <v>3</v>
      </c>
      <c r="R221" s="5">
        <v>42644</v>
      </c>
      <c r="S221" s="17">
        <v>43069</v>
      </c>
      <c r="T221" s="14" t="s">
        <v>1445</v>
      </c>
      <c r="U221" s="8" t="s">
        <v>1461</v>
      </c>
    </row>
    <row r="222" spans="1:21" ht="15" customHeight="1" x14ac:dyDescent="0.25">
      <c r="A222" s="15">
        <v>200</v>
      </c>
      <c r="B222" s="21" t="s">
        <v>1462</v>
      </c>
      <c r="C222" s="5">
        <v>43187</v>
      </c>
      <c r="D222" s="5">
        <v>43213</v>
      </c>
      <c r="E222" s="5"/>
      <c r="F222" s="5"/>
      <c r="G222" s="5"/>
      <c r="H222" s="6" t="s">
        <v>5</v>
      </c>
      <c r="I222" s="20" t="s">
        <v>1444</v>
      </c>
      <c r="J222" s="6" t="s">
        <v>3</v>
      </c>
      <c r="K222" s="6" t="s">
        <v>1463</v>
      </c>
      <c r="L222" s="6">
        <v>21</v>
      </c>
      <c r="M222" s="14" t="s">
        <v>1464</v>
      </c>
      <c r="N222" s="14" t="s">
        <v>244</v>
      </c>
      <c r="O222" s="14" t="s">
        <v>1465</v>
      </c>
      <c r="P222" s="5">
        <v>33983</v>
      </c>
      <c r="Q222" s="2" t="s">
        <v>3</v>
      </c>
      <c r="R222" s="5">
        <v>42644</v>
      </c>
      <c r="S222" s="17">
        <v>43069</v>
      </c>
      <c r="T222" s="14" t="s">
        <v>1445</v>
      </c>
      <c r="U222" s="8" t="s">
        <v>1466</v>
      </c>
    </row>
    <row r="223" spans="1:21" ht="15" customHeight="1" x14ac:dyDescent="0.25">
      <c r="A223" s="66">
        <v>201</v>
      </c>
      <c r="B223" s="21" t="s">
        <v>1467</v>
      </c>
      <c r="C223" s="5">
        <v>43187</v>
      </c>
      <c r="D223" s="5">
        <v>43213</v>
      </c>
      <c r="E223" s="5"/>
      <c r="F223" s="5"/>
      <c r="G223" s="5"/>
      <c r="H223" s="6" t="s">
        <v>5</v>
      </c>
      <c r="I223" s="20" t="s">
        <v>1444</v>
      </c>
      <c r="J223" s="6" t="s">
        <v>3</v>
      </c>
      <c r="K223" s="6" t="s">
        <v>1468</v>
      </c>
      <c r="L223" s="6">
        <v>21</v>
      </c>
      <c r="M223" s="14" t="s">
        <v>1464</v>
      </c>
      <c r="N223" s="14" t="s">
        <v>244</v>
      </c>
      <c r="O223" s="14" t="s">
        <v>1469</v>
      </c>
      <c r="P223" s="5">
        <v>35083</v>
      </c>
      <c r="Q223" s="2" t="s">
        <v>3</v>
      </c>
      <c r="R223" s="5">
        <v>42644</v>
      </c>
      <c r="S223" s="17">
        <v>43069</v>
      </c>
      <c r="T223" s="14" t="s">
        <v>1445</v>
      </c>
      <c r="U223" s="8" t="s">
        <v>1470</v>
      </c>
    </row>
    <row r="224" spans="1:21" ht="15" customHeight="1" x14ac:dyDescent="0.25">
      <c r="A224" s="66">
        <v>202</v>
      </c>
      <c r="B224" s="21" t="s">
        <v>1471</v>
      </c>
      <c r="C224" s="5">
        <v>43187</v>
      </c>
      <c r="D224" s="5">
        <v>43213</v>
      </c>
      <c r="E224" s="5"/>
      <c r="F224" s="5"/>
      <c r="G224" s="5"/>
      <c r="H224" s="6" t="s">
        <v>5</v>
      </c>
      <c r="I224" s="20" t="s">
        <v>1444</v>
      </c>
      <c r="J224" s="6" t="s">
        <v>3</v>
      </c>
      <c r="K224" s="6" t="s">
        <v>1472</v>
      </c>
      <c r="L224" s="6">
        <v>21</v>
      </c>
      <c r="M224" s="14" t="s">
        <v>1464</v>
      </c>
      <c r="N224" s="14" t="s">
        <v>244</v>
      </c>
      <c r="O224" s="14" t="s">
        <v>1473</v>
      </c>
      <c r="P224" s="5">
        <v>35533</v>
      </c>
      <c r="Q224" s="2" t="s">
        <v>3</v>
      </c>
      <c r="R224" s="5">
        <v>42644</v>
      </c>
      <c r="S224" s="17">
        <v>43069</v>
      </c>
      <c r="T224" s="14" t="s">
        <v>1445</v>
      </c>
      <c r="U224" s="8" t="s">
        <v>1474</v>
      </c>
    </row>
    <row r="225" spans="1:21" ht="15" customHeight="1" x14ac:dyDescent="0.25">
      <c r="A225" s="66">
        <v>203</v>
      </c>
      <c r="B225" s="21" t="s">
        <v>1475</v>
      </c>
      <c r="C225" s="5">
        <v>43187</v>
      </c>
      <c r="D225" s="5">
        <v>43213</v>
      </c>
      <c r="E225" s="5"/>
      <c r="F225" s="5"/>
      <c r="G225" s="5"/>
      <c r="H225" s="6" t="s">
        <v>5</v>
      </c>
      <c r="I225" s="20" t="s">
        <v>1444</v>
      </c>
      <c r="J225" s="6" t="s">
        <v>3</v>
      </c>
      <c r="K225" s="6" t="s">
        <v>1476</v>
      </c>
      <c r="L225" s="6">
        <v>21</v>
      </c>
      <c r="M225" s="14" t="s">
        <v>1477</v>
      </c>
      <c r="N225" s="14" t="s">
        <v>244</v>
      </c>
      <c r="O225" s="14" t="s">
        <v>1478</v>
      </c>
      <c r="P225" s="5">
        <v>34693</v>
      </c>
      <c r="Q225" s="2" t="s">
        <v>3</v>
      </c>
      <c r="R225" s="5">
        <v>42644</v>
      </c>
      <c r="S225" s="17">
        <v>43069</v>
      </c>
      <c r="T225" s="14" t="s">
        <v>1445</v>
      </c>
      <c r="U225" s="8" t="s">
        <v>1479</v>
      </c>
    </row>
    <row r="226" spans="1:21" ht="15" customHeight="1" x14ac:dyDescent="0.25">
      <c r="A226" s="66">
        <v>204</v>
      </c>
      <c r="B226" s="21" t="s">
        <v>1480</v>
      </c>
      <c r="C226" s="5">
        <v>43187</v>
      </c>
      <c r="D226" s="5">
        <v>43213</v>
      </c>
      <c r="E226" s="5"/>
      <c r="F226" s="5"/>
      <c r="G226" s="5"/>
      <c r="H226" s="6" t="s">
        <v>5</v>
      </c>
      <c r="I226" s="20" t="s">
        <v>1444</v>
      </c>
      <c r="J226" s="6" t="s">
        <v>3</v>
      </c>
      <c r="K226" s="6" t="s">
        <v>1481</v>
      </c>
      <c r="L226" s="6">
        <v>21</v>
      </c>
      <c r="M226" s="14" t="s">
        <v>1447</v>
      </c>
      <c r="N226" s="14" t="s">
        <v>1482</v>
      </c>
      <c r="O226" s="14" t="s">
        <v>1483</v>
      </c>
      <c r="P226" s="5">
        <v>27577</v>
      </c>
      <c r="Q226" s="2" t="s">
        <v>3</v>
      </c>
      <c r="R226" s="5">
        <v>42887</v>
      </c>
      <c r="S226" s="17">
        <v>43069</v>
      </c>
      <c r="T226" s="14" t="s">
        <v>1445</v>
      </c>
      <c r="U226" s="8" t="s">
        <v>1484</v>
      </c>
    </row>
    <row r="227" spans="1:21" ht="15" customHeight="1" x14ac:dyDescent="0.25">
      <c r="A227" s="15">
        <v>205</v>
      </c>
      <c r="B227" s="21" t="s">
        <v>1486</v>
      </c>
      <c r="C227" s="5">
        <v>43245</v>
      </c>
      <c r="D227" s="5">
        <v>43257</v>
      </c>
      <c r="E227" s="5"/>
      <c r="F227" s="5"/>
      <c r="G227" s="5"/>
      <c r="H227" s="6" t="s">
        <v>5</v>
      </c>
      <c r="I227" s="20" t="s">
        <v>1487</v>
      </c>
      <c r="J227" s="6" t="s">
        <v>3</v>
      </c>
      <c r="K227" s="6" t="s">
        <v>1489</v>
      </c>
      <c r="L227" s="6">
        <v>21</v>
      </c>
      <c r="M227" s="14" t="s">
        <v>92</v>
      </c>
      <c r="N227" s="14" t="s">
        <v>57</v>
      </c>
      <c r="O227" s="14" t="s">
        <v>1490</v>
      </c>
      <c r="P227" s="5">
        <v>32192</v>
      </c>
      <c r="Q227" s="2" t="s">
        <v>3</v>
      </c>
      <c r="R227" s="5">
        <v>42979</v>
      </c>
      <c r="S227" s="17">
        <v>43220</v>
      </c>
      <c r="T227" s="14" t="s">
        <v>1488</v>
      </c>
      <c r="U227" s="8" t="s">
        <v>1491</v>
      </c>
    </row>
    <row r="228" spans="1:21" ht="15" customHeight="1" x14ac:dyDescent="0.25">
      <c r="A228" s="66">
        <v>206</v>
      </c>
      <c r="B228" s="21" t="s">
        <v>1493</v>
      </c>
      <c r="C228" s="5">
        <v>43200</v>
      </c>
      <c r="D228" s="5">
        <v>43217</v>
      </c>
      <c r="E228" s="5"/>
      <c r="F228" s="5"/>
      <c r="G228" s="5"/>
      <c r="H228" s="6" t="s">
        <v>5</v>
      </c>
      <c r="I228" s="20" t="s">
        <v>1494</v>
      </c>
      <c r="J228" s="6" t="s">
        <v>3</v>
      </c>
      <c r="K228" s="6" t="s">
        <v>1496</v>
      </c>
      <c r="L228" s="6">
        <v>21</v>
      </c>
      <c r="M228" s="14" t="s">
        <v>1497</v>
      </c>
      <c r="N228" s="14" t="s">
        <v>570</v>
      </c>
      <c r="O228" s="14" t="s">
        <v>1498</v>
      </c>
      <c r="P228" s="5">
        <v>24872</v>
      </c>
      <c r="Q228" s="2" t="s">
        <v>3</v>
      </c>
      <c r="R228" s="5">
        <v>43040</v>
      </c>
      <c r="S228" s="17">
        <v>43220</v>
      </c>
      <c r="T228" s="14" t="s">
        <v>1495</v>
      </c>
      <c r="U228" s="8" t="s">
        <v>1499</v>
      </c>
    </row>
    <row r="229" spans="1:21" ht="15" customHeight="1" x14ac:dyDescent="0.25">
      <c r="A229" s="66">
        <v>207</v>
      </c>
      <c r="B229" s="21" t="s">
        <v>1501</v>
      </c>
      <c r="C229" s="5">
        <v>43200</v>
      </c>
      <c r="D229" s="5">
        <v>43227</v>
      </c>
      <c r="E229" s="5"/>
      <c r="F229" s="5"/>
      <c r="G229" s="5"/>
      <c r="H229" s="6" t="s">
        <v>5</v>
      </c>
      <c r="I229" s="20" t="s">
        <v>1502</v>
      </c>
      <c r="J229" s="6" t="s">
        <v>3</v>
      </c>
      <c r="K229" s="6" t="s">
        <v>1504</v>
      </c>
      <c r="L229" s="6">
        <v>21</v>
      </c>
      <c r="M229" s="14" t="s">
        <v>418</v>
      </c>
      <c r="N229" s="14" t="s">
        <v>72</v>
      </c>
      <c r="O229" s="14" t="s">
        <v>1505</v>
      </c>
      <c r="P229" s="5">
        <v>32158</v>
      </c>
      <c r="Q229" s="2" t="s">
        <v>3</v>
      </c>
      <c r="R229" s="5">
        <v>43101</v>
      </c>
      <c r="S229" s="17">
        <v>43220</v>
      </c>
      <c r="T229" s="14" t="s">
        <v>1503</v>
      </c>
      <c r="U229" s="8" t="s">
        <v>1506</v>
      </c>
    </row>
    <row r="230" spans="1:21" ht="15" customHeight="1" x14ac:dyDescent="0.25">
      <c r="A230" s="66">
        <v>208</v>
      </c>
      <c r="B230" s="21" t="s">
        <v>1508</v>
      </c>
      <c r="C230" s="5">
        <v>43229</v>
      </c>
      <c r="D230" s="5">
        <v>43243</v>
      </c>
      <c r="E230" s="5"/>
      <c r="F230" s="5"/>
      <c r="G230" s="5"/>
      <c r="H230" s="6" t="s">
        <v>5</v>
      </c>
      <c r="I230" s="20" t="s">
        <v>1509</v>
      </c>
      <c r="J230" s="6" t="s">
        <v>3</v>
      </c>
      <c r="K230" s="6" t="s">
        <v>1511</v>
      </c>
      <c r="L230" s="6">
        <v>21</v>
      </c>
      <c r="M230" s="14" t="s">
        <v>73</v>
      </c>
      <c r="N230" s="14" t="s">
        <v>1512</v>
      </c>
      <c r="O230" s="14" t="s">
        <v>1513</v>
      </c>
      <c r="P230" s="5">
        <v>30144</v>
      </c>
      <c r="Q230" s="2" t="s">
        <v>3</v>
      </c>
      <c r="R230" s="5">
        <v>42948</v>
      </c>
      <c r="S230" s="17">
        <v>43251</v>
      </c>
      <c r="T230" s="14" t="s">
        <v>1510</v>
      </c>
      <c r="U230" s="8" t="s">
        <v>1514</v>
      </c>
    </row>
    <row r="231" spans="1:21" ht="15" customHeight="1" x14ac:dyDescent="0.25">
      <c r="A231" s="66">
        <v>209</v>
      </c>
      <c r="B231" s="21" t="s">
        <v>1515</v>
      </c>
      <c r="C231" s="5">
        <v>43227</v>
      </c>
      <c r="D231" s="5">
        <v>43243</v>
      </c>
      <c r="E231" s="5"/>
      <c r="F231" s="5"/>
      <c r="G231" s="5"/>
      <c r="H231" s="6" t="s">
        <v>5</v>
      </c>
      <c r="I231" s="20" t="s">
        <v>1516</v>
      </c>
      <c r="J231" s="6" t="s">
        <v>3</v>
      </c>
      <c r="K231" s="6" t="s">
        <v>1518</v>
      </c>
      <c r="L231" s="6">
        <v>21</v>
      </c>
      <c r="M231" s="14" t="s">
        <v>1519</v>
      </c>
      <c r="N231" s="14" t="s">
        <v>287</v>
      </c>
      <c r="O231" s="14" t="s">
        <v>1520</v>
      </c>
      <c r="P231" s="5">
        <v>31672</v>
      </c>
      <c r="Q231" s="2" t="s">
        <v>3</v>
      </c>
      <c r="R231" s="5">
        <v>43101</v>
      </c>
      <c r="S231" s="17">
        <v>43251</v>
      </c>
      <c r="T231" s="14" t="s">
        <v>1517</v>
      </c>
      <c r="U231" s="8" t="s">
        <v>1521</v>
      </c>
    </row>
    <row r="232" spans="1:21" ht="15" customHeight="1" x14ac:dyDescent="0.25">
      <c r="A232" s="15">
        <v>210</v>
      </c>
      <c r="B232" s="21" t="s">
        <v>1522</v>
      </c>
      <c r="C232" s="5">
        <v>43229</v>
      </c>
      <c r="D232" s="5">
        <v>43244</v>
      </c>
      <c r="E232" s="5"/>
      <c r="F232" s="5"/>
      <c r="G232" s="5"/>
      <c r="H232" s="6" t="s">
        <v>5</v>
      </c>
      <c r="I232" s="20" t="s">
        <v>1523</v>
      </c>
      <c r="J232" s="6" t="s">
        <v>3</v>
      </c>
      <c r="K232" s="6" t="s">
        <v>1525</v>
      </c>
      <c r="L232" s="6">
        <v>21</v>
      </c>
      <c r="M232" s="14" t="s">
        <v>287</v>
      </c>
      <c r="N232" s="14" t="s">
        <v>124</v>
      </c>
      <c r="O232" s="14" t="s">
        <v>1526</v>
      </c>
      <c r="P232" s="5">
        <v>23820</v>
      </c>
      <c r="Q232" s="2" t="s">
        <v>3</v>
      </c>
      <c r="R232" s="5">
        <v>43009</v>
      </c>
      <c r="S232" s="17">
        <v>43251</v>
      </c>
      <c r="T232" s="14" t="s">
        <v>1524</v>
      </c>
      <c r="U232" s="8" t="s">
        <v>1527</v>
      </c>
    </row>
    <row r="233" spans="1:21" ht="15" customHeight="1" x14ac:dyDescent="0.25">
      <c r="A233" s="66">
        <v>211</v>
      </c>
      <c r="B233" s="21" t="s">
        <v>1529</v>
      </c>
      <c r="C233" s="5">
        <v>43229</v>
      </c>
      <c r="D233" s="5">
        <v>43250</v>
      </c>
      <c r="E233" s="5"/>
      <c r="F233" s="5"/>
      <c r="G233" s="5"/>
      <c r="H233" s="6" t="s">
        <v>5</v>
      </c>
      <c r="I233" s="20" t="s">
        <v>1530</v>
      </c>
      <c r="J233" s="6" t="s">
        <v>3</v>
      </c>
      <c r="K233" s="6" t="s">
        <v>1532</v>
      </c>
      <c r="L233" s="6">
        <v>21</v>
      </c>
      <c r="M233" s="14" t="s">
        <v>1533</v>
      </c>
      <c r="N233" s="14" t="s">
        <v>543</v>
      </c>
      <c r="O233" s="14" t="s">
        <v>1534</v>
      </c>
      <c r="P233" s="5">
        <v>20229</v>
      </c>
      <c r="Q233" s="2" t="s">
        <v>3</v>
      </c>
      <c r="R233" s="5">
        <v>42887</v>
      </c>
      <c r="S233" s="17">
        <v>43251</v>
      </c>
      <c r="T233" s="14" t="s">
        <v>1531</v>
      </c>
      <c r="U233" s="8" t="s">
        <v>1535</v>
      </c>
    </row>
    <row r="234" spans="1:21" ht="15" customHeight="1" x14ac:dyDescent="0.25">
      <c r="A234" s="72">
        <v>212</v>
      </c>
      <c r="B234" s="21" t="s">
        <v>1536</v>
      </c>
      <c r="C234" s="5">
        <v>43200</v>
      </c>
      <c r="D234" s="5">
        <v>43256</v>
      </c>
      <c r="E234" s="5"/>
      <c r="F234" s="5"/>
      <c r="G234" s="5"/>
      <c r="H234" s="6" t="s">
        <v>5</v>
      </c>
      <c r="I234" s="20" t="s">
        <v>1537</v>
      </c>
      <c r="J234" s="6" t="s">
        <v>3</v>
      </c>
      <c r="K234" s="6" t="s">
        <v>1539</v>
      </c>
      <c r="L234" s="6">
        <v>21</v>
      </c>
      <c r="M234" s="14" t="s">
        <v>1540</v>
      </c>
      <c r="N234" s="14" t="s">
        <v>1541</v>
      </c>
      <c r="O234" s="14" t="s">
        <v>1542</v>
      </c>
      <c r="P234" s="5">
        <v>22909</v>
      </c>
      <c r="Q234" s="2" t="s">
        <v>3</v>
      </c>
      <c r="R234" s="5">
        <v>42248</v>
      </c>
      <c r="S234" s="17">
        <v>42735</v>
      </c>
      <c r="T234" s="14" t="s">
        <v>1538</v>
      </c>
      <c r="U234" s="8" t="s">
        <v>1543</v>
      </c>
    </row>
    <row r="235" spans="1:21" ht="15" customHeight="1" x14ac:dyDescent="0.25">
      <c r="A235" s="73"/>
      <c r="B235" s="21" t="s">
        <v>1536</v>
      </c>
      <c r="C235" s="5">
        <v>43200</v>
      </c>
      <c r="D235" s="5">
        <v>43256</v>
      </c>
      <c r="E235" s="5"/>
      <c r="F235" s="5"/>
      <c r="G235" s="5"/>
      <c r="H235" s="6" t="s">
        <v>5</v>
      </c>
      <c r="I235" s="20" t="s">
        <v>1537</v>
      </c>
      <c r="J235" s="6" t="s">
        <v>3</v>
      </c>
      <c r="K235" s="6" t="s">
        <v>1539</v>
      </c>
      <c r="L235" s="6">
        <v>21</v>
      </c>
      <c r="M235" s="14" t="s">
        <v>1540</v>
      </c>
      <c r="N235" s="14" t="s">
        <v>1541</v>
      </c>
      <c r="O235" s="14" t="s">
        <v>1542</v>
      </c>
      <c r="P235" s="5">
        <v>22909</v>
      </c>
      <c r="Q235" s="2" t="s">
        <v>3</v>
      </c>
      <c r="R235" s="5">
        <v>43101</v>
      </c>
      <c r="S235" s="17">
        <v>43220</v>
      </c>
      <c r="T235" s="14" t="s">
        <v>1538</v>
      </c>
      <c r="U235" s="8" t="s">
        <v>1543</v>
      </c>
    </row>
    <row r="236" spans="1:21" ht="15" customHeight="1" x14ac:dyDescent="0.25">
      <c r="A236" s="66">
        <v>213</v>
      </c>
      <c r="B236" s="21" t="s">
        <v>1544</v>
      </c>
      <c r="C236" s="5">
        <v>43227</v>
      </c>
      <c r="D236" s="5">
        <v>43260</v>
      </c>
      <c r="E236" s="5"/>
      <c r="F236" s="5"/>
      <c r="G236" s="5"/>
      <c r="H236" s="6" t="s">
        <v>5</v>
      </c>
      <c r="I236" s="20" t="s">
        <v>1545</v>
      </c>
      <c r="J236" s="6" t="s">
        <v>3</v>
      </c>
      <c r="K236" s="6" t="s">
        <v>1547</v>
      </c>
      <c r="L236" s="6">
        <v>21</v>
      </c>
      <c r="M236" s="14" t="s">
        <v>1548</v>
      </c>
      <c r="N236" s="14" t="s">
        <v>1549</v>
      </c>
      <c r="O236" s="14" t="s">
        <v>1161</v>
      </c>
      <c r="P236" s="5">
        <v>22383</v>
      </c>
      <c r="Q236" s="2" t="s">
        <v>3</v>
      </c>
      <c r="R236" s="5">
        <v>40544</v>
      </c>
      <c r="S236" s="17">
        <v>43220</v>
      </c>
      <c r="T236" s="14" t="s">
        <v>1546</v>
      </c>
      <c r="U236" s="8" t="s">
        <v>1550</v>
      </c>
    </row>
    <row r="237" spans="1:21" ht="15" customHeight="1" x14ac:dyDescent="0.25">
      <c r="A237" s="72">
        <v>214</v>
      </c>
      <c r="B237" s="21" t="s">
        <v>1551</v>
      </c>
      <c r="C237" s="5">
        <v>43199</v>
      </c>
      <c r="D237" s="5">
        <v>43259</v>
      </c>
      <c r="E237" s="5"/>
      <c r="F237" s="5"/>
      <c r="G237" s="5"/>
      <c r="H237" s="6" t="s">
        <v>5</v>
      </c>
      <c r="I237" s="20" t="s">
        <v>1552</v>
      </c>
      <c r="J237" s="6" t="s">
        <v>3</v>
      </c>
      <c r="K237" s="6" t="s">
        <v>1554</v>
      </c>
      <c r="L237" s="6">
        <v>21</v>
      </c>
      <c r="M237" s="14" t="s">
        <v>1555</v>
      </c>
      <c r="N237" s="14" t="s">
        <v>1556</v>
      </c>
      <c r="O237" s="14" t="s">
        <v>1557</v>
      </c>
      <c r="P237" s="5">
        <v>16035</v>
      </c>
      <c r="Q237" s="2" t="s">
        <v>3</v>
      </c>
      <c r="R237" s="5">
        <v>42795</v>
      </c>
      <c r="S237" s="17">
        <v>43220</v>
      </c>
      <c r="T237" s="14" t="s">
        <v>1553</v>
      </c>
      <c r="U237" s="8" t="s">
        <v>1558</v>
      </c>
    </row>
    <row r="238" spans="1:21" ht="15" customHeight="1" x14ac:dyDescent="0.25">
      <c r="A238" s="73"/>
      <c r="B238" s="21" t="s">
        <v>1551</v>
      </c>
      <c r="C238" s="5">
        <v>43199</v>
      </c>
      <c r="D238" s="5">
        <v>43259</v>
      </c>
      <c r="E238" s="5"/>
      <c r="F238" s="5"/>
      <c r="G238" s="5"/>
      <c r="H238" s="6" t="s">
        <v>5</v>
      </c>
      <c r="I238" s="20" t="s">
        <v>1552</v>
      </c>
      <c r="J238" s="6" t="s">
        <v>3</v>
      </c>
      <c r="K238" s="6" t="s">
        <v>1554</v>
      </c>
      <c r="L238" s="6">
        <v>21</v>
      </c>
      <c r="M238" s="14" t="s">
        <v>1555</v>
      </c>
      <c r="N238" s="14" t="s">
        <v>1556</v>
      </c>
      <c r="O238" s="14" t="s">
        <v>1557</v>
      </c>
      <c r="P238" s="5">
        <v>16035</v>
      </c>
      <c r="Q238" s="2" t="s">
        <v>3</v>
      </c>
      <c r="R238" s="5">
        <v>38412</v>
      </c>
      <c r="S238" s="17">
        <v>38472</v>
      </c>
      <c r="T238" s="14" t="s">
        <v>1553</v>
      </c>
      <c r="U238" s="8" t="s">
        <v>1558</v>
      </c>
    </row>
    <row r="239" spans="1:21" ht="15" customHeight="1" x14ac:dyDescent="0.25">
      <c r="A239" s="66">
        <v>215</v>
      </c>
      <c r="B239" s="21" t="s">
        <v>1559</v>
      </c>
      <c r="C239" s="5">
        <v>43199</v>
      </c>
      <c r="D239" s="5">
        <v>43263</v>
      </c>
      <c r="E239" s="5"/>
      <c r="F239" s="5"/>
      <c r="G239" s="5"/>
      <c r="H239" s="6" t="s">
        <v>5</v>
      </c>
      <c r="I239" s="20" t="s">
        <v>1560</v>
      </c>
      <c r="J239" s="6" t="s">
        <v>3</v>
      </c>
      <c r="K239" s="6" t="s">
        <v>1562</v>
      </c>
      <c r="L239" s="6">
        <v>21</v>
      </c>
      <c r="M239" s="14" t="s">
        <v>406</v>
      </c>
      <c r="N239" s="14" t="s">
        <v>1563</v>
      </c>
      <c r="O239" s="14" t="s">
        <v>1564</v>
      </c>
      <c r="P239" s="5">
        <v>22051</v>
      </c>
      <c r="Q239" s="2" t="s">
        <v>3</v>
      </c>
      <c r="R239" s="5">
        <v>39387</v>
      </c>
      <c r="S239" s="17">
        <v>43220</v>
      </c>
      <c r="T239" s="14" t="s">
        <v>1561</v>
      </c>
      <c r="U239" s="8" t="s">
        <v>1565</v>
      </c>
    </row>
    <row r="240" spans="1:21" ht="15" customHeight="1" x14ac:dyDescent="0.25">
      <c r="A240" s="66">
        <v>216</v>
      </c>
      <c r="B240" s="21" t="s">
        <v>1566</v>
      </c>
      <c r="C240" s="5">
        <v>43200</v>
      </c>
      <c r="D240" s="5">
        <v>43263</v>
      </c>
      <c r="E240" s="5"/>
      <c r="F240" s="5"/>
      <c r="G240" s="5"/>
      <c r="H240" s="6" t="s">
        <v>5</v>
      </c>
      <c r="I240" s="20" t="s">
        <v>1567</v>
      </c>
      <c r="J240" s="6" t="s">
        <v>3</v>
      </c>
      <c r="K240" s="6" t="s">
        <v>1569</v>
      </c>
      <c r="L240" s="6">
        <v>21</v>
      </c>
      <c r="M240" s="14" t="s">
        <v>1570</v>
      </c>
      <c r="N240" s="14" t="s">
        <v>1571</v>
      </c>
      <c r="O240" s="14" t="s">
        <v>1572</v>
      </c>
      <c r="P240" s="5">
        <v>22849</v>
      </c>
      <c r="Q240" s="2" t="s">
        <v>3</v>
      </c>
      <c r="R240" s="5">
        <v>42675</v>
      </c>
      <c r="S240" s="17">
        <v>43220</v>
      </c>
      <c r="T240" s="14" t="s">
        <v>1568</v>
      </c>
      <c r="U240" s="8" t="s">
        <v>1573</v>
      </c>
    </row>
    <row r="241" spans="1:21" ht="15" customHeight="1" x14ac:dyDescent="0.25">
      <c r="A241" s="66">
        <v>217</v>
      </c>
      <c r="B241" s="21" t="s">
        <v>1574</v>
      </c>
      <c r="C241" s="5">
        <v>43199</v>
      </c>
      <c r="D241" s="5">
        <v>43265</v>
      </c>
      <c r="E241" s="5"/>
      <c r="F241" s="5"/>
      <c r="G241" s="5"/>
      <c r="H241" s="6" t="s">
        <v>5</v>
      </c>
      <c r="I241" s="20" t="s">
        <v>1575</v>
      </c>
      <c r="J241" s="6" t="s">
        <v>3</v>
      </c>
      <c r="K241" s="6" t="s">
        <v>1577</v>
      </c>
      <c r="L241" s="6">
        <v>21</v>
      </c>
      <c r="M241" s="14" t="s">
        <v>1578</v>
      </c>
      <c r="N241" s="14" t="s">
        <v>57</v>
      </c>
      <c r="O241" s="14" t="s">
        <v>1579</v>
      </c>
      <c r="P241" s="5">
        <v>27469</v>
      </c>
      <c r="Q241" s="2" t="s">
        <v>3</v>
      </c>
      <c r="R241" s="5">
        <v>42979</v>
      </c>
      <c r="S241" s="17">
        <v>43220</v>
      </c>
      <c r="T241" s="14" t="s">
        <v>1576</v>
      </c>
      <c r="U241" s="44" t="s">
        <v>1580</v>
      </c>
    </row>
    <row r="242" spans="1:21" ht="15" customHeight="1" x14ac:dyDescent="0.25">
      <c r="A242" s="66">
        <v>218</v>
      </c>
      <c r="B242" s="21" t="s">
        <v>1581</v>
      </c>
      <c r="C242" s="5">
        <v>43199</v>
      </c>
      <c r="D242" s="5">
        <v>43272</v>
      </c>
      <c r="E242" s="5"/>
      <c r="F242" s="5"/>
      <c r="G242" s="5"/>
      <c r="H242" s="6" t="s">
        <v>5</v>
      </c>
      <c r="I242" s="20" t="s">
        <v>1582</v>
      </c>
      <c r="J242" s="6" t="s">
        <v>3</v>
      </c>
      <c r="K242" s="6" t="s">
        <v>1584</v>
      </c>
      <c r="L242" s="6">
        <v>21</v>
      </c>
      <c r="M242" s="14" t="s">
        <v>1585</v>
      </c>
      <c r="N242" s="14" t="s">
        <v>1586</v>
      </c>
      <c r="O242" s="14" t="s">
        <v>1587</v>
      </c>
      <c r="P242" s="5">
        <v>24549</v>
      </c>
      <c r="Q242" s="2" t="s">
        <v>3</v>
      </c>
      <c r="R242" s="5">
        <v>41640</v>
      </c>
      <c r="S242" s="17">
        <v>42825</v>
      </c>
      <c r="T242" s="14" t="s">
        <v>1583</v>
      </c>
      <c r="U242" s="8" t="s">
        <v>1588</v>
      </c>
    </row>
    <row r="243" spans="1:21" ht="15" customHeight="1" x14ac:dyDescent="0.25">
      <c r="A243" s="66">
        <v>219</v>
      </c>
      <c r="B243" s="21" t="s">
        <v>1589</v>
      </c>
      <c r="C243" s="5">
        <v>43263</v>
      </c>
      <c r="D243" s="5">
        <v>43271</v>
      </c>
      <c r="E243" s="5"/>
      <c r="F243" s="5"/>
      <c r="G243" s="5"/>
      <c r="H243" s="6" t="s">
        <v>5</v>
      </c>
      <c r="I243" s="20" t="s">
        <v>1590</v>
      </c>
      <c r="J243" s="6" t="s">
        <v>3</v>
      </c>
      <c r="K243" s="6" t="s">
        <v>1592</v>
      </c>
      <c r="L243" s="6">
        <v>21</v>
      </c>
      <c r="M243" s="14" t="s">
        <v>1593</v>
      </c>
      <c r="N243" s="14" t="s">
        <v>1152</v>
      </c>
      <c r="O243" s="14" t="s">
        <v>1594</v>
      </c>
      <c r="P243" s="5">
        <v>32704</v>
      </c>
      <c r="Q243" s="2" t="s">
        <v>3</v>
      </c>
      <c r="R243" s="5">
        <v>42887</v>
      </c>
      <c r="S243" s="17">
        <v>43251</v>
      </c>
      <c r="T243" s="14" t="s">
        <v>1591</v>
      </c>
      <c r="U243" s="8" t="s">
        <v>1595</v>
      </c>
    </row>
    <row r="244" spans="1:21" ht="15" customHeight="1" x14ac:dyDescent="0.25">
      <c r="A244" s="66">
        <v>220</v>
      </c>
      <c r="B244" s="21" t="s">
        <v>1596</v>
      </c>
      <c r="C244" s="5">
        <v>43263</v>
      </c>
      <c r="D244" s="5">
        <v>43273</v>
      </c>
      <c r="E244" s="5"/>
      <c r="F244" s="5"/>
      <c r="G244" s="5"/>
      <c r="H244" s="6" t="s">
        <v>5</v>
      </c>
      <c r="I244" s="20" t="s">
        <v>1597</v>
      </c>
      <c r="J244" s="6" t="s">
        <v>3</v>
      </c>
      <c r="K244" s="6" t="s">
        <v>1599</v>
      </c>
      <c r="L244" s="6">
        <v>21</v>
      </c>
      <c r="M244" s="14" t="s">
        <v>1600</v>
      </c>
      <c r="N244" s="14" t="s">
        <v>1010</v>
      </c>
      <c r="O244" s="14" t="s">
        <v>1601</v>
      </c>
      <c r="P244" s="5">
        <v>25287</v>
      </c>
      <c r="Q244" s="2" t="s">
        <v>3</v>
      </c>
      <c r="R244" s="5">
        <v>43160</v>
      </c>
      <c r="S244" s="17">
        <v>43251</v>
      </c>
      <c r="T244" s="14" t="s">
        <v>1598</v>
      </c>
      <c r="U244" s="8" t="s">
        <v>1602</v>
      </c>
    </row>
    <row r="245" spans="1:21" ht="15" customHeight="1" x14ac:dyDescent="0.25">
      <c r="A245" s="66">
        <v>221</v>
      </c>
      <c r="B245" s="21" t="s">
        <v>1603</v>
      </c>
      <c r="C245" s="5">
        <v>43263</v>
      </c>
      <c r="D245" s="5">
        <v>43273</v>
      </c>
      <c r="E245" s="5"/>
      <c r="F245" s="5"/>
      <c r="G245" s="5"/>
      <c r="H245" s="6" t="s">
        <v>5</v>
      </c>
      <c r="I245" s="20" t="s">
        <v>1604</v>
      </c>
      <c r="J245" s="6" t="s">
        <v>3</v>
      </c>
      <c r="K245" s="6" t="s">
        <v>1606</v>
      </c>
      <c r="L245" s="6">
        <v>21</v>
      </c>
      <c r="M245" s="14" t="s">
        <v>1607</v>
      </c>
      <c r="N245" s="14" t="s">
        <v>1608</v>
      </c>
      <c r="O245" s="14" t="s">
        <v>1609</v>
      </c>
      <c r="P245" s="5">
        <v>23782</v>
      </c>
      <c r="Q245" s="2" t="s">
        <v>3</v>
      </c>
      <c r="R245" s="5">
        <v>43160</v>
      </c>
      <c r="S245" s="17">
        <v>43251</v>
      </c>
      <c r="T245" s="14" t="s">
        <v>1605</v>
      </c>
      <c r="U245" s="44" t="s">
        <v>1610</v>
      </c>
    </row>
    <row r="246" spans="1:21" ht="15" customHeight="1" x14ac:dyDescent="0.25">
      <c r="A246" s="66">
        <v>222</v>
      </c>
      <c r="B246" s="21" t="s">
        <v>1611</v>
      </c>
      <c r="C246" s="5">
        <v>43263</v>
      </c>
      <c r="D246" s="5">
        <v>43270</v>
      </c>
      <c r="E246" s="5"/>
      <c r="F246" s="5"/>
      <c r="G246" s="5"/>
      <c r="H246" s="6" t="s">
        <v>5</v>
      </c>
      <c r="I246" s="20" t="s">
        <v>1612</v>
      </c>
      <c r="J246" s="6" t="s">
        <v>3</v>
      </c>
      <c r="K246" s="6" t="s">
        <v>1614</v>
      </c>
      <c r="L246" s="6">
        <v>21</v>
      </c>
      <c r="M246" s="14" t="s">
        <v>165</v>
      </c>
      <c r="N246" s="14" t="s">
        <v>1089</v>
      </c>
      <c r="O246" s="14" t="s">
        <v>1615</v>
      </c>
      <c r="P246" s="5">
        <v>34635</v>
      </c>
      <c r="Q246" s="2" t="s">
        <v>3</v>
      </c>
      <c r="R246" s="5">
        <v>43040</v>
      </c>
      <c r="S246" s="17">
        <v>43251</v>
      </c>
      <c r="T246" s="14" t="s">
        <v>1613</v>
      </c>
      <c r="U246" s="8" t="s">
        <v>1616</v>
      </c>
    </row>
    <row r="247" spans="1:21" ht="15" customHeight="1" x14ac:dyDescent="0.25">
      <c r="A247" s="66">
        <v>223</v>
      </c>
      <c r="B247" s="21" t="s">
        <v>1617</v>
      </c>
      <c r="C247" s="5">
        <v>42247</v>
      </c>
      <c r="D247" s="5">
        <v>42252</v>
      </c>
      <c r="E247" s="5"/>
      <c r="F247" s="5"/>
      <c r="G247" s="5"/>
      <c r="H247" s="6" t="s">
        <v>5</v>
      </c>
      <c r="I247" s="20" t="s">
        <v>1618</v>
      </c>
      <c r="J247" s="6" t="s">
        <v>3</v>
      </c>
      <c r="K247" s="6" t="s">
        <v>1620</v>
      </c>
      <c r="L247" s="6">
        <v>21</v>
      </c>
      <c r="M247" s="14" t="s">
        <v>99</v>
      </c>
      <c r="N247" s="14" t="s">
        <v>1268</v>
      </c>
      <c r="O247" s="14" t="s">
        <v>1621</v>
      </c>
      <c r="P247" s="5">
        <v>25261</v>
      </c>
      <c r="Q247" s="2" t="s">
        <v>3</v>
      </c>
      <c r="R247" s="5">
        <v>40878</v>
      </c>
      <c r="S247" s="17">
        <v>41698</v>
      </c>
      <c r="T247" s="14" t="s">
        <v>1619</v>
      </c>
      <c r="U247" s="8" t="s">
        <v>1622</v>
      </c>
    </row>
    <row r="248" spans="1:21" ht="15" customHeight="1" x14ac:dyDescent="0.25">
      <c r="A248" s="66">
        <v>224</v>
      </c>
      <c r="B248" s="21" t="s">
        <v>1624</v>
      </c>
      <c r="C248" s="5">
        <v>42468</v>
      </c>
      <c r="D248" s="5"/>
      <c r="E248" s="5">
        <v>42524</v>
      </c>
      <c r="F248" s="5">
        <v>42524</v>
      </c>
      <c r="G248" s="5"/>
      <c r="H248" s="6" t="s">
        <v>5</v>
      </c>
      <c r="I248" s="20" t="s">
        <v>1625</v>
      </c>
      <c r="J248" s="6" t="s">
        <v>3</v>
      </c>
      <c r="K248" s="6" t="s">
        <v>1627</v>
      </c>
      <c r="L248" s="6">
        <v>21</v>
      </c>
      <c r="M248" s="14" t="s">
        <v>81</v>
      </c>
      <c r="N248" s="14" t="s">
        <v>1628</v>
      </c>
      <c r="O248" s="14" t="s">
        <v>1629</v>
      </c>
      <c r="P248" s="5">
        <v>24526</v>
      </c>
      <c r="Q248" s="2" t="s">
        <v>3</v>
      </c>
      <c r="R248" s="5">
        <v>40909</v>
      </c>
      <c r="S248" s="17">
        <v>41851</v>
      </c>
      <c r="T248" s="14" t="s">
        <v>1626</v>
      </c>
      <c r="U248" s="8" t="s">
        <v>1630</v>
      </c>
    </row>
    <row r="249" spans="1:21" ht="15" customHeight="1" x14ac:dyDescent="0.25">
      <c r="A249" s="66">
        <v>225</v>
      </c>
      <c r="B249" s="21" t="s">
        <v>1631</v>
      </c>
      <c r="C249" s="5">
        <v>42761</v>
      </c>
      <c r="D249" s="5">
        <v>42832</v>
      </c>
      <c r="E249" s="5"/>
      <c r="F249" s="5"/>
      <c r="G249" s="5"/>
      <c r="H249" s="6" t="s">
        <v>5</v>
      </c>
      <c r="I249" s="20" t="s">
        <v>1632</v>
      </c>
      <c r="J249" s="6" t="s">
        <v>3</v>
      </c>
      <c r="K249" s="6" t="s">
        <v>1634</v>
      </c>
      <c r="L249" s="6">
        <v>21</v>
      </c>
      <c r="M249" s="14" t="s">
        <v>1635</v>
      </c>
      <c r="N249" s="14" t="s">
        <v>1556</v>
      </c>
      <c r="O249" s="14" t="s">
        <v>1636</v>
      </c>
      <c r="P249" s="5">
        <v>22441</v>
      </c>
      <c r="Q249" s="2" t="s">
        <v>3</v>
      </c>
      <c r="R249" s="5">
        <v>41456</v>
      </c>
      <c r="S249" s="17">
        <v>42766</v>
      </c>
      <c r="T249" s="14" t="s">
        <v>1633</v>
      </c>
      <c r="U249" s="8" t="s">
        <v>1637</v>
      </c>
    </row>
    <row r="250" spans="1:21" ht="15" customHeight="1" x14ac:dyDescent="0.25">
      <c r="A250" s="66">
        <v>226</v>
      </c>
      <c r="B250" s="21" t="s">
        <v>1638</v>
      </c>
      <c r="C250" s="5">
        <v>43034</v>
      </c>
      <c r="D250" s="5">
        <v>43159</v>
      </c>
      <c r="E250" s="5"/>
      <c r="F250" s="5"/>
      <c r="G250" s="5"/>
      <c r="H250" s="6" t="s">
        <v>5</v>
      </c>
      <c r="I250" s="20" t="s">
        <v>1639</v>
      </c>
      <c r="J250" s="6" t="s">
        <v>3</v>
      </c>
      <c r="K250" s="6" t="s">
        <v>1641</v>
      </c>
      <c r="L250" s="6">
        <v>21</v>
      </c>
      <c r="M250" s="14" t="s">
        <v>1642</v>
      </c>
      <c r="N250" s="14" t="s">
        <v>48</v>
      </c>
      <c r="O250" s="14" t="s">
        <v>1643</v>
      </c>
      <c r="P250" s="5">
        <v>22191</v>
      </c>
      <c r="Q250" s="2" t="s">
        <v>3</v>
      </c>
      <c r="R250" s="5">
        <v>42736</v>
      </c>
      <c r="S250" s="17">
        <v>42947</v>
      </c>
      <c r="T250" s="14" t="s">
        <v>1640</v>
      </c>
      <c r="U250" s="8" t="s">
        <v>1644</v>
      </c>
    </row>
    <row r="251" spans="1:21" ht="15" customHeight="1" x14ac:dyDescent="0.25">
      <c r="A251" s="66">
        <v>227</v>
      </c>
      <c r="B251" s="21" t="s">
        <v>1645</v>
      </c>
      <c r="C251" s="5">
        <v>42780</v>
      </c>
      <c r="D251" s="5">
        <v>42852</v>
      </c>
      <c r="E251" s="5"/>
      <c r="F251" s="5"/>
      <c r="G251" s="5"/>
      <c r="H251" s="6" t="s">
        <v>5</v>
      </c>
      <c r="I251" s="20" t="s">
        <v>1646</v>
      </c>
      <c r="J251" s="6" t="s">
        <v>3</v>
      </c>
      <c r="K251" s="6" t="s">
        <v>1648</v>
      </c>
      <c r="L251" s="6">
        <v>21</v>
      </c>
      <c r="M251" s="14" t="s">
        <v>204</v>
      </c>
      <c r="N251" s="14" t="s">
        <v>790</v>
      </c>
      <c r="O251" s="14" t="s">
        <v>1649</v>
      </c>
      <c r="P251" s="5">
        <v>30011</v>
      </c>
      <c r="Q251" s="2" t="s">
        <v>3</v>
      </c>
      <c r="R251" s="5">
        <v>42156</v>
      </c>
      <c r="S251" s="17">
        <v>42794</v>
      </c>
      <c r="T251" s="14" t="s">
        <v>1647</v>
      </c>
      <c r="U251" s="8" t="s">
        <v>1650</v>
      </c>
    </row>
    <row r="252" spans="1:21" ht="15" customHeight="1" x14ac:dyDescent="0.25">
      <c r="A252" s="66">
        <v>228</v>
      </c>
      <c r="B252" s="45" t="s">
        <v>1652</v>
      </c>
      <c r="C252" s="24">
        <v>42996</v>
      </c>
      <c r="D252" s="25">
        <v>43120</v>
      </c>
      <c r="E252" s="25"/>
      <c r="F252" s="26"/>
      <c r="G252" s="26"/>
      <c r="H252" s="22" t="s">
        <v>5</v>
      </c>
      <c r="I252" s="27" t="s">
        <v>870</v>
      </c>
      <c r="J252" s="29" t="s">
        <v>3</v>
      </c>
      <c r="K252" s="46">
        <v>46729178</v>
      </c>
      <c r="L252" s="22">
        <v>21</v>
      </c>
      <c r="M252" s="28" t="s">
        <v>387</v>
      </c>
      <c r="N252" s="28" t="s">
        <v>1653</v>
      </c>
      <c r="O252" s="28" t="s">
        <v>1654</v>
      </c>
      <c r="P252" s="26">
        <v>33615</v>
      </c>
      <c r="Q252" s="22" t="s">
        <v>3</v>
      </c>
      <c r="R252" s="26">
        <v>42491</v>
      </c>
      <c r="S252" s="31">
        <v>42916</v>
      </c>
      <c r="T252" s="28" t="s">
        <v>871</v>
      </c>
      <c r="U252" s="32" t="s">
        <v>1655</v>
      </c>
    </row>
    <row r="253" spans="1:21" ht="15" customHeight="1" x14ac:dyDescent="0.25">
      <c r="A253" s="66">
        <v>229</v>
      </c>
      <c r="B253" s="45" t="s">
        <v>1656</v>
      </c>
      <c r="C253" s="24">
        <v>42989</v>
      </c>
      <c r="D253" s="25">
        <v>43120</v>
      </c>
      <c r="E253" s="25"/>
      <c r="F253" s="26"/>
      <c r="G253" s="26"/>
      <c r="H253" s="22" t="s">
        <v>5</v>
      </c>
      <c r="I253" s="27" t="s">
        <v>870</v>
      </c>
      <c r="J253" s="29" t="s">
        <v>3</v>
      </c>
      <c r="K253" s="46">
        <v>73053506</v>
      </c>
      <c r="L253" s="22">
        <v>21</v>
      </c>
      <c r="M253" s="28" t="s">
        <v>387</v>
      </c>
      <c r="N253" s="28" t="s">
        <v>1653</v>
      </c>
      <c r="O253" s="28" t="s">
        <v>1657</v>
      </c>
      <c r="P253" s="26">
        <v>35726</v>
      </c>
      <c r="Q253" s="22" t="s">
        <v>3</v>
      </c>
      <c r="R253" s="26">
        <v>42491</v>
      </c>
      <c r="S253" s="31">
        <v>42916</v>
      </c>
      <c r="T253" s="28" t="s">
        <v>871</v>
      </c>
      <c r="U253" s="32" t="s">
        <v>1658</v>
      </c>
    </row>
    <row r="254" spans="1:21" ht="15" customHeight="1" x14ac:dyDescent="0.25">
      <c r="A254" s="72">
        <v>230</v>
      </c>
      <c r="B254" s="45" t="s">
        <v>1659</v>
      </c>
      <c r="C254" s="24">
        <v>43080</v>
      </c>
      <c r="D254" s="25">
        <v>43133</v>
      </c>
      <c r="E254" s="25"/>
      <c r="F254" s="26"/>
      <c r="G254" s="26"/>
      <c r="H254" s="22" t="s">
        <v>5</v>
      </c>
      <c r="I254" s="27" t="s">
        <v>1660</v>
      </c>
      <c r="J254" s="29" t="s">
        <v>3</v>
      </c>
      <c r="K254" s="46">
        <v>17835865</v>
      </c>
      <c r="L254" s="22">
        <v>21</v>
      </c>
      <c r="M254" s="28" t="s">
        <v>1662</v>
      </c>
      <c r="N254" s="28" t="s">
        <v>1663</v>
      </c>
      <c r="O254" s="28" t="s">
        <v>1664</v>
      </c>
      <c r="P254" s="26">
        <v>18436</v>
      </c>
      <c r="Q254" s="22" t="s">
        <v>3</v>
      </c>
      <c r="R254" s="26">
        <v>41640</v>
      </c>
      <c r="S254" s="31">
        <v>42063</v>
      </c>
      <c r="T254" s="28" t="s">
        <v>1661</v>
      </c>
      <c r="U254" s="32" t="s">
        <v>1665</v>
      </c>
    </row>
    <row r="255" spans="1:21" ht="15" customHeight="1" x14ac:dyDescent="0.25">
      <c r="A255" s="73"/>
      <c r="B255" s="45" t="s">
        <v>1659</v>
      </c>
      <c r="C255" s="24">
        <v>43080</v>
      </c>
      <c r="D255" s="25">
        <v>43133</v>
      </c>
      <c r="E255" s="25"/>
      <c r="F255" s="26"/>
      <c r="G255" s="26"/>
      <c r="H255" s="22" t="s">
        <v>5</v>
      </c>
      <c r="I255" s="27" t="s">
        <v>1660</v>
      </c>
      <c r="J255" s="29" t="s">
        <v>3</v>
      </c>
      <c r="K255" s="46">
        <v>17835865</v>
      </c>
      <c r="L255" s="22">
        <v>21</v>
      </c>
      <c r="M255" s="28" t="s">
        <v>1662</v>
      </c>
      <c r="N255" s="28" t="s">
        <v>1663</v>
      </c>
      <c r="O255" s="28" t="s">
        <v>1664</v>
      </c>
      <c r="P255" s="26">
        <v>18436</v>
      </c>
      <c r="Q255" s="22" t="s">
        <v>3</v>
      </c>
      <c r="R255" s="26">
        <v>42278</v>
      </c>
      <c r="S255" s="31">
        <v>42643</v>
      </c>
      <c r="T255" s="28" t="s">
        <v>1661</v>
      </c>
      <c r="U255" s="32" t="s">
        <v>1665</v>
      </c>
    </row>
    <row r="256" spans="1:21" ht="15" customHeight="1" x14ac:dyDescent="0.25">
      <c r="A256" s="74"/>
      <c r="B256" s="45" t="s">
        <v>1659</v>
      </c>
      <c r="C256" s="24">
        <v>43080</v>
      </c>
      <c r="D256" s="25">
        <v>43133</v>
      </c>
      <c r="E256" s="25"/>
      <c r="F256" s="26"/>
      <c r="G256" s="26"/>
      <c r="H256" s="22" t="s">
        <v>5</v>
      </c>
      <c r="I256" s="27" t="s">
        <v>1660</v>
      </c>
      <c r="J256" s="29" t="s">
        <v>3</v>
      </c>
      <c r="K256" s="46">
        <v>17835865</v>
      </c>
      <c r="L256" s="22">
        <v>21</v>
      </c>
      <c r="M256" s="28" t="s">
        <v>1662</v>
      </c>
      <c r="N256" s="28" t="s">
        <v>1663</v>
      </c>
      <c r="O256" s="28" t="s">
        <v>1664</v>
      </c>
      <c r="P256" s="26">
        <v>18436</v>
      </c>
      <c r="Q256" s="22" t="s">
        <v>3</v>
      </c>
      <c r="R256" s="26">
        <v>42795</v>
      </c>
      <c r="S256" s="31">
        <v>42947</v>
      </c>
      <c r="T256" s="28" t="s">
        <v>1661</v>
      </c>
      <c r="U256" s="32" t="s">
        <v>1665</v>
      </c>
    </row>
    <row r="257" spans="1:21" ht="15" customHeight="1" x14ac:dyDescent="0.25">
      <c r="A257" s="66">
        <v>231</v>
      </c>
      <c r="B257" s="45" t="s">
        <v>1666</v>
      </c>
      <c r="C257" s="24">
        <v>43076</v>
      </c>
      <c r="D257" s="25">
        <v>43136</v>
      </c>
      <c r="E257" s="25"/>
      <c r="F257" s="26"/>
      <c r="G257" s="26"/>
      <c r="H257" s="22" t="s">
        <v>5</v>
      </c>
      <c r="I257" s="27" t="s">
        <v>1667</v>
      </c>
      <c r="J257" s="29" t="s">
        <v>3</v>
      </c>
      <c r="K257" s="46">
        <v>18085768</v>
      </c>
      <c r="L257" s="22">
        <v>21</v>
      </c>
      <c r="M257" s="28" t="s">
        <v>1669</v>
      </c>
      <c r="N257" s="28" t="s">
        <v>244</v>
      </c>
      <c r="O257" s="28" t="s">
        <v>1670</v>
      </c>
      <c r="P257" s="26">
        <v>26099</v>
      </c>
      <c r="Q257" s="22" t="s">
        <v>3</v>
      </c>
      <c r="R257" s="26">
        <v>42795</v>
      </c>
      <c r="S257" s="31">
        <v>43039</v>
      </c>
      <c r="T257" s="28" t="s">
        <v>1668</v>
      </c>
      <c r="U257" s="32" t="s">
        <v>1671</v>
      </c>
    </row>
    <row r="258" spans="1:21" ht="15" customHeight="1" x14ac:dyDescent="0.25">
      <c r="A258" s="72">
        <v>232</v>
      </c>
      <c r="B258" s="45" t="s">
        <v>1672</v>
      </c>
      <c r="C258" s="24">
        <v>43081</v>
      </c>
      <c r="D258" s="25">
        <v>43132</v>
      </c>
      <c r="E258" s="25"/>
      <c r="F258" s="26"/>
      <c r="G258" s="26"/>
      <c r="H258" s="22" t="s">
        <v>5</v>
      </c>
      <c r="I258" s="27" t="s">
        <v>1673</v>
      </c>
      <c r="J258" s="29" t="s">
        <v>3</v>
      </c>
      <c r="K258" s="27" t="s">
        <v>1675</v>
      </c>
      <c r="L258" s="22">
        <v>21</v>
      </c>
      <c r="M258" s="28" t="s">
        <v>1676</v>
      </c>
      <c r="N258" s="28" t="s">
        <v>1677</v>
      </c>
      <c r="O258" s="28" t="s">
        <v>1678</v>
      </c>
      <c r="P258" s="26">
        <v>29679</v>
      </c>
      <c r="Q258" s="22" t="s">
        <v>3</v>
      </c>
      <c r="R258" s="26">
        <v>41730</v>
      </c>
      <c r="S258" s="31">
        <v>41973</v>
      </c>
      <c r="T258" s="28" t="s">
        <v>1674</v>
      </c>
      <c r="U258" s="32" t="s">
        <v>1679</v>
      </c>
    </row>
    <row r="259" spans="1:21" ht="15" customHeight="1" x14ac:dyDescent="0.25">
      <c r="A259" s="74"/>
      <c r="B259" s="45" t="s">
        <v>1672</v>
      </c>
      <c r="C259" s="24">
        <v>43081</v>
      </c>
      <c r="D259" s="25">
        <v>43132</v>
      </c>
      <c r="E259" s="25"/>
      <c r="F259" s="26"/>
      <c r="G259" s="26"/>
      <c r="H259" s="22" t="s">
        <v>5</v>
      </c>
      <c r="I259" s="27" t="s">
        <v>1673</v>
      </c>
      <c r="J259" s="29" t="s">
        <v>3</v>
      </c>
      <c r="K259" s="27" t="s">
        <v>1675</v>
      </c>
      <c r="L259" s="22">
        <v>21</v>
      </c>
      <c r="M259" s="28" t="s">
        <v>1676</v>
      </c>
      <c r="N259" s="28" t="s">
        <v>1677</v>
      </c>
      <c r="O259" s="28" t="s">
        <v>1678</v>
      </c>
      <c r="P259" s="26">
        <v>29679</v>
      </c>
      <c r="Q259" s="22" t="s">
        <v>3</v>
      </c>
      <c r="R259" s="26">
        <v>42887</v>
      </c>
      <c r="S259" s="31">
        <v>43008</v>
      </c>
      <c r="T259" s="28" t="s">
        <v>1674</v>
      </c>
      <c r="U259" s="32" t="s">
        <v>1679</v>
      </c>
    </row>
    <row r="260" spans="1:21" ht="15" customHeight="1" x14ac:dyDescent="0.25">
      <c r="A260" s="66">
        <v>233</v>
      </c>
      <c r="B260" s="45" t="s">
        <v>1680</v>
      </c>
      <c r="C260" s="24">
        <v>43087</v>
      </c>
      <c r="D260" s="25">
        <v>43133</v>
      </c>
      <c r="E260" s="25"/>
      <c r="F260" s="26"/>
      <c r="G260" s="26"/>
      <c r="H260" s="22" t="s">
        <v>5</v>
      </c>
      <c r="I260" s="27" t="s">
        <v>1681</v>
      </c>
      <c r="J260" s="29" t="s">
        <v>3</v>
      </c>
      <c r="K260" s="27" t="s">
        <v>1683</v>
      </c>
      <c r="L260" s="22">
        <v>21</v>
      </c>
      <c r="M260" s="28" t="s">
        <v>48</v>
      </c>
      <c r="N260" s="28" t="s">
        <v>1684</v>
      </c>
      <c r="O260" s="28" t="s">
        <v>1685</v>
      </c>
      <c r="P260" s="26">
        <v>20370</v>
      </c>
      <c r="Q260" s="22" t="s">
        <v>3</v>
      </c>
      <c r="R260" s="26">
        <v>42979</v>
      </c>
      <c r="S260" s="31">
        <v>43039</v>
      </c>
      <c r="T260" s="28" t="s">
        <v>1682</v>
      </c>
      <c r="U260" s="32" t="s">
        <v>1686</v>
      </c>
    </row>
    <row r="261" spans="1:21" ht="15" customHeight="1" x14ac:dyDescent="0.25">
      <c r="A261" s="15">
        <v>234</v>
      </c>
      <c r="B261" s="45" t="s">
        <v>1687</v>
      </c>
      <c r="C261" s="24">
        <v>43097</v>
      </c>
      <c r="D261" s="25">
        <v>43133</v>
      </c>
      <c r="E261" s="25"/>
      <c r="F261" s="26"/>
      <c r="G261" s="26"/>
      <c r="H261" s="22" t="s">
        <v>5</v>
      </c>
      <c r="I261" s="27" t="s">
        <v>1688</v>
      </c>
      <c r="J261" s="29" t="s">
        <v>3</v>
      </c>
      <c r="K261" s="46">
        <v>42984128</v>
      </c>
      <c r="L261" s="22">
        <v>21</v>
      </c>
      <c r="M261" s="28" t="s">
        <v>1690</v>
      </c>
      <c r="N261" s="28" t="s">
        <v>98</v>
      </c>
      <c r="O261" s="28" t="s">
        <v>989</v>
      </c>
      <c r="P261" s="26">
        <v>31203</v>
      </c>
      <c r="Q261" s="22" t="s">
        <v>3</v>
      </c>
      <c r="R261" s="26">
        <v>42736</v>
      </c>
      <c r="S261" s="31">
        <v>42825</v>
      </c>
      <c r="T261" s="28" t="s">
        <v>1689</v>
      </c>
      <c r="U261" s="32" t="s">
        <v>1691</v>
      </c>
    </row>
    <row r="262" spans="1:21" ht="15" customHeight="1" x14ac:dyDescent="0.25">
      <c r="A262" s="66">
        <v>235</v>
      </c>
      <c r="B262" s="45" t="s">
        <v>1692</v>
      </c>
      <c r="C262" s="24">
        <v>43097</v>
      </c>
      <c r="D262" s="25">
        <v>43138</v>
      </c>
      <c r="E262" s="25"/>
      <c r="F262" s="26"/>
      <c r="G262" s="26"/>
      <c r="H262" s="22" t="s">
        <v>5</v>
      </c>
      <c r="I262" s="27" t="s">
        <v>1693</v>
      </c>
      <c r="J262" s="29" t="s">
        <v>3</v>
      </c>
      <c r="K262" s="46">
        <v>16762831</v>
      </c>
      <c r="L262" s="22">
        <v>21</v>
      </c>
      <c r="M262" s="28" t="s">
        <v>1695</v>
      </c>
      <c r="N262" s="28" t="s">
        <v>473</v>
      </c>
      <c r="O262" s="28" t="s">
        <v>1696</v>
      </c>
      <c r="P262" s="26">
        <v>25648</v>
      </c>
      <c r="Q262" s="22" t="s">
        <v>3</v>
      </c>
      <c r="R262" s="26">
        <v>42917</v>
      </c>
      <c r="S262" s="31">
        <v>43039</v>
      </c>
      <c r="T262" s="28" t="s">
        <v>1694</v>
      </c>
      <c r="U262" s="32" t="s">
        <v>1697</v>
      </c>
    </row>
    <row r="263" spans="1:21" ht="15" customHeight="1" x14ac:dyDescent="0.25">
      <c r="A263" s="66">
        <v>236</v>
      </c>
      <c r="B263" s="45" t="s">
        <v>1699</v>
      </c>
      <c r="C263" s="24">
        <v>43076</v>
      </c>
      <c r="D263" s="25">
        <v>43135</v>
      </c>
      <c r="E263" s="25"/>
      <c r="F263" s="26"/>
      <c r="G263" s="26"/>
      <c r="H263" s="22" t="s">
        <v>5</v>
      </c>
      <c r="I263" s="27" t="s">
        <v>1700</v>
      </c>
      <c r="J263" s="29" t="s">
        <v>3</v>
      </c>
      <c r="K263" s="46">
        <v>16762496</v>
      </c>
      <c r="L263" s="22">
        <v>21</v>
      </c>
      <c r="M263" s="28" t="s">
        <v>1702</v>
      </c>
      <c r="N263" s="28" t="s">
        <v>1703</v>
      </c>
      <c r="O263" s="28" t="s">
        <v>1704</v>
      </c>
      <c r="P263" s="26">
        <v>26669</v>
      </c>
      <c r="Q263" s="22" t="s">
        <v>3</v>
      </c>
      <c r="R263" s="26">
        <v>42979</v>
      </c>
      <c r="S263" s="31">
        <v>43039</v>
      </c>
      <c r="T263" s="28" t="s">
        <v>1701</v>
      </c>
      <c r="U263" s="32" t="s">
        <v>1705</v>
      </c>
    </row>
    <row r="264" spans="1:21" ht="15" customHeight="1" x14ac:dyDescent="0.25">
      <c r="A264" s="15">
        <v>237</v>
      </c>
      <c r="B264" s="45" t="s">
        <v>1706</v>
      </c>
      <c r="C264" s="24">
        <v>43076</v>
      </c>
      <c r="D264" s="25">
        <v>43131</v>
      </c>
      <c r="E264" s="25"/>
      <c r="F264" s="26"/>
      <c r="G264" s="26"/>
      <c r="H264" s="22" t="s">
        <v>5</v>
      </c>
      <c r="I264" s="27" t="s">
        <v>1707</v>
      </c>
      <c r="J264" s="29" t="s">
        <v>3</v>
      </c>
      <c r="K264" s="46">
        <v>70011434</v>
      </c>
      <c r="L264" s="22">
        <v>21</v>
      </c>
      <c r="M264" s="28" t="s">
        <v>1709</v>
      </c>
      <c r="N264" s="28" t="s">
        <v>220</v>
      </c>
      <c r="O264" s="28" t="s">
        <v>1710</v>
      </c>
      <c r="P264" s="26">
        <v>33919</v>
      </c>
      <c r="Q264" s="22" t="s">
        <v>3</v>
      </c>
      <c r="R264" s="26">
        <v>42979</v>
      </c>
      <c r="S264" s="31">
        <v>43039</v>
      </c>
      <c r="T264" s="28" t="s">
        <v>1708</v>
      </c>
      <c r="U264" s="32" t="s">
        <v>1711</v>
      </c>
    </row>
    <row r="265" spans="1:21" ht="15" customHeight="1" x14ac:dyDescent="0.25">
      <c r="A265" s="66">
        <v>238</v>
      </c>
      <c r="B265" s="45" t="s">
        <v>1712</v>
      </c>
      <c r="C265" s="24">
        <v>43080</v>
      </c>
      <c r="D265" s="25">
        <v>43136</v>
      </c>
      <c r="E265" s="25"/>
      <c r="F265" s="26"/>
      <c r="G265" s="26"/>
      <c r="H265" s="22" t="s">
        <v>5</v>
      </c>
      <c r="I265" s="27" t="s">
        <v>1713</v>
      </c>
      <c r="J265" s="29" t="s">
        <v>3</v>
      </c>
      <c r="K265" s="27" t="s">
        <v>1715</v>
      </c>
      <c r="L265" s="22">
        <v>21</v>
      </c>
      <c r="M265" s="28" t="s">
        <v>1716</v>
      </c>
      <c r="N265" s="28" t="s">
        <v>1717</v>
      </c>
      <c r="O265" s="28" t="s">
        <v>1718</v>
      </c>
      <c r="P265" s="26">
        <v>32492</v>
      </c>
      <c r="Q265" s="22" t="s">
        <v>3</v>
      </c>
      <c r="R265" s="26">
        <v>42826</v>
      </c>
      <c r="S265" s="31">
        <v>42916</v>
      </c>
      <c r="T265" s="28" t="s">
        <v>1714</v>
      </c>
      <c r="U265" s="32" t="s">
        <v>1719</v>
      </c>
    </row>
    <row r="266" spans="1:21" ht="15" customHeight="1" x14ac:dyDescent="0.25">
      <c r="A266" s="66">
        <v>239</v>
      </c>
      <c r="B266" s="45" t="s">
        <v>1720</v>
      </c>
      <c r="C266" s="24">
        <v>43076</v>
      </c>
      <c r="D266" s="25">
        <v>43133</v>
      </c>
      <c r="E266" s="25"/>
      <c r="F266" s="26"/>
      <c r="G266" s="26"/>
      <c r="H266" s="22" t="s">
        <v>5</v>
      </c>
      <c r="I266" s="27" t="s">
        <v>1721</v>
      </c>
      <c r="J266" s="29" t="s">
        <v>3</v>
      </c>
      <c r="K266" s="27" t="s">
        <v>1723</v>
      </c>
      <c r="L266" s="22">
        <v>21</v>
      </c>
      <c r="M266" s="28" t="s">
        <v>92</v>
      </c>
      <c r="N266" s="28" t="s">
        <v>98</v>
      </c>
      <c r="O266" s="28" t="s">
        <v>1528</v>
      </c>
      <c r="P266" s="26">
        <v>26645</v>
      </c>
      <c r="Q266" s="22" t="s">
        <v>3</v>
      </c>
      <c r="R266" s="26">
        <v>42795</v>
      </c>
      <c r="S266" s="31">
        <v>42825</v>
      </c>
      <c r="T266" s="28" t="s">
        <v>1722</v>
      </c>
      <c r="U266" s="32" t="s">
        <v>1724</v>
      </c>
    </row>
    <row r="267" spans="1:21" ht="15" customHeight="1" x14ac:dyDescent="0.25">
      <c r="A267" s="72">
        <v>240</v>
      </c>
      <c r="B267" s="45" t="s">
        <v>1725</v>
      </c>
      <c r="C267" s="24">
        <v>43076</v>
      </c>
      <c r="D267" s="25">
        <v>43133</v>
      </c>
      <c r="E267" s="25"/>
      <c r="F267" s="26"/>
      <c r="G267" s="26"/>
      <c r="H267" s="22" t="s">
        <v>5</v>
      </c>
      <c r="I267" s="27" t="s">
        <v>1726</v>
      </c>
      <c r="J267" s="29" t="s">
        <v>3</v>
      </c>
      <c r="K267" s="46">
        <v>40890832</v>
      </c>
      <c r="L267" s="22">
        <v>21</v>
      </c>
      <c r="M267" s="28" t="s">
        <v>1005</v>
      </c>
      <c r="N267" s="28" t="s">
        <v>1728</v>
      </c>
      <c r="O267" s="28" t="s">
        <v>1729</v>
      </c>
      <c r="P267" s="26">
        <v>29601</v>
      </c>
      <c r="Q267" s="22" t="s">
        <v>3</v>
      </c>
      <c r="R267" s="26">
        <v>42217</v>
      </c>
      <c r="S267" s="31">
        <v>42490</v>
      </c>
      <c r="T267" s="28" t="s">
        <v>1727</v>
      </c>
      <c r="U267" s="32" t="s">
        <v>1730</v>
      </c>
    </row>
    <row r="268" spans="1:21" ht="15" customHeight="1" x14ac:dyDescent="0.25">
      <c r="A268" s="73"/>
      <c r="B268" s="45" t="s">
        <v>1725</v>
      </c>
      <c r="C268" s="24">
        <v>43076</v>
      </c>
      <c r="D268" s="25">
        <v>43133</v>
      </c>
      <c r="E268" s="25"/>
      <c r="F268" s="26"/>
      <c r="G268" s="26"/>
      <c r="H268" s="22" t="s">
        <v>5</v>
      </c>
      <c r="I268" s="27" t="s">
        <v>1726</v>
      </c>
      <c r="J268" s="29" t="s">
        <v>3</v>
      </c>
      <c r="K268" s="46">
        <v>40890832</v>
      </c>
      <c r="L268" s="22">
        <v>21</v>
      </c>
      <c r="M268" s="28" t="s">
        <v>1005</v>
      </c>
      <c r="N268" s="28" t="s">
        <v>1728</v>
      </c>
      <c r="O268" s="28" t="s">
        <v>1729</v>
      </c>
      <c r="P268" s="26">
        <v>29601</v>
      </c>
      <c r="Q268" s="22" t="s">
        <v>3</v>
      </c>
      <c r="R268" s="26">
        <v>42979</v>
      </c>
      <c r="S268" s="31">
        <v>43008</v>
      </c>
      <c r="T268" s="28" t="s">
        <v>1727</v>
      </c>
      <c r="U268" s="32" t="s">
        <v>1730</v>
      </c>
    </row>
    <row r="269" spans="1:21" ht="15" customHeight="1" x14ac:dyDescent="0.25">
      <c r="A269" s="66">
        <v>241</v>
      </c>
      <c r="B269" s="45" t="s">
        <v>1732</v>
      </c>
      <c r="C269" s="24">
        <v>43081</v>
      </c>
      <c r="D269" s="25">
        <v>43136</v>
      </c>
      <c r="E269" s="25"/>
      <c r="F269" s="26"/>
      <c r="G269" s="26"/>
      <c r="H269" s="22" t="s">
        <v>5</v>
      </c>
      <c r="I269" s="27" t="s">
        <v>1733</v>
      </c>
      <c r="J269" s="29" t="s">
        <v>3</v>
      </c>
      <c r="K269" s="27" t="s">
        <v>1735</v>
      </c>
      <c r="L269" s="22">
        <v>21</v>
      </c>
      <c r="M269" s="28" t="s">
        <v>245</v>
      </c>
      <c r="N269" s="28" t="s">
        <v>1736</v>
      </c>
      <c r="O269" s="28" t="s">
        <v>1737</v>
      </c>
      <c r="P269" s="26">
        <v>31024</v>
      </c>
      <c r="Q269" s="22" t="s">
        <v>3</v>
      </c>
      <c r="R269" s="26">
        <v>42979</v>
      </c>
      <c r="S269" s="31">
        <v>43039</v>
      </c>
      <c r="T269" s="28" t="s">
        <v>1734</v>
      </c>
      <c r="U269" s="32" t="s">
        <v>1738</v>
      </c>
    </row>
    <row r="270" spans="1:21" ht="15" customHeight="1" x14ac:dyDescent="0.25">
      <c r="A270" s="66">
        <v>242</v>
      </c>
      <c r="B270" s="45" t="s">
        <v>1739</v>
      </c>
      <c r="C270" s="24">
        <v>43081</v>
      </c>
      <c r="D270" s="25">
        <v>43131</v>
      </c>
      <c r="E270" s="25"/>
      <c r="F270" s="26"/>
      <c r="G270" s="26"/>
      <c r="H270" s="22" t="s">
        <v>5</v>
      </c>
      <c r="I270" s="27" t="s">
        <v>1740</v>
      </c>
      <c r="J270" s="29" t="s">
        <v>3</v>
      </c>
      <c r="K270" s="27" t="s">
        <v>1742</v>
      </c>
      <c r="L270" s="22">
        <v>21</v>
      </c>
      <c r="M270" s="28" t="s">
        <v>1743</v>
      </c>
      <c r="N270" s="28" t="s">
        <v>1744</v>
      </c>
      <c r="O270" s="28" t="s">
        <v>1745</v>
      </c>
      <c r="P270" s="26">
        <v>27360</v>
      </c>
      <c r="Q270" s="22" t="s">
        <v>3</v>
      </c>
      <c r="R270" s="26">
        <v>42795</v>
      </c>
      <c r="S270" s="31">
        <v>42947</v>
      </c>
      <c r="T270" s="28" t="s">
        <v>1741</v>
      </c>
      <c r="U270" s="32" t="s">
        <v>1746</v>
      </c>
    </row>
    <row r="271" spans="1:21" ht="15" customHeight="1" x14ac:dyDescent="0.25">
      <c r="A271" s="15">
        <v>243</v>
      </c>
      <c r="B271" s="45" t="s">
        <v>1747</v>
      </c>
      <c r="C271" s="24">
        <v>43061</v>
      </c>
      <c r="D271" s="25">
        <v>43134</v>
      </c>
      <c r="E271" s="25"/>
      <c r="F271" s="26"/>
      <c r="G271" s="26"/>
      <c r="H271" s="22" t="s">
        <v>5</v>
      </c>
      <c r="I271" s="27" t="s">
        <v>1748</v>
      </c>
      <c r="J271" s="29" t="s">
        <v>3</v>
      </c>
      <c r="K271" s="27" t="s">
        <v>1750</v>
      </c>
      <c r="L271" s="22">
        <v>21</v>
      </c>
      <c r="M271" s="28" t="s">
        <v>354</v>
      </c>
      <c r="N271" s="28" t="s">
        <v>98</v>
      </c>
      <c r="O271" s="28" t="s">
        <v>1751</v>
      </c>
      <c r="P271" s="26">
        <v>34278</v>
      </c>
      <c r="Q271" s="22" t="s">
        <v>3</v>
      </c>
      <c r="R271" s="26">
        <v>42856</v>
      </c>
      <c r="S271" s="31">
        <v>43008</v>
      </c>
      <c r="T271" s="28" t="s">
        <v>1749</v>
      </c>
      <c r="U271" s="32" t="s">
        <v>1752</v>
      </c>
    </row>
    <row r="272" spans="1:21" ht="15" customHeight="1" x14ac:dyDescent="0.25">
      <c r="A272" s="15">
        <v>244</v>
      </c>
      <c r="B272" s="45" t="s">
        <v>1753</v>
      </c>
      <c r="C272" s="24">
        <v>43087</v>
      </c>
      <c r="D272" s="25">
        <v>43136</v>
      </c>
      <c r="E272" s="25"/>
      <c r="F272" s="26"/>
      <c r="G272" s="26"/>
      <c r="H272" s="22" t="s">
        <v>5</v>
      </c>
      <c r="I272" s="27" t="s">
        <v>1754</v>
      </c>
      <c r="J272" s="29" t="s">
        <v>3</v>
      </c>
      <c r="K272" s="47">
        <v>17834360</v>
      </c>
      <c r="L272" s="22">
        <v>21</v>
      </c>
      <c r="M272" s="33" t="s">
        <v>48</v>
      </c>
      <c r="N272" s="33" t="s">
        <v>1756</v>
      </c>
      <c r="O272" s="33" t="s">
        <v>1757</v>
      </c>
      <c r="P272" s="26">
        <v>24112</v>
      </c>
      <c r="Q272" s="22" t="s">
        <v>3</v>
      </c>
      <c r="R272" s="26">
        <v>42917</v>
      </c>
      <c r="S272" s="31">
        <v>42947</v>
      </c>
      <c r="T272" s="28" t="s">
        <v>1755</v>
      </c>
      <c r="U272" s="32" t="s">
        <v>1758</v>
      </c>
    </row>
    <row r="273" spans="1:21" ht="15" customHeight="1" x14ac:dyDescent="0.25">
      <c r="A273" s="66">
        <v>245</v>
      </c>
      <c r="B273" s="45" t="s">
        <v>1759</v>
      </c>
      <c r="C273" s="24">
        <v>43087</v>
      </c>
      <c r="D273" s="25">
        <v>43136</v>
      </c>
      <c r="E273" s="25"/>
      <c r="F273" s="26"/>
      <c r="G273" s="26"/>
      <c r="H273" s="22" t="s">
        <v>5</v>
      </c>
      <c r="I273" s="27" t="s">
        <v>1760</v>
      </c>
      <c r="J273" s="29" t="s">
        <v>3</v>
      </c>
      <c r="K273" s="47">
        <v>18093716</v>
      </c>
      <c r="L273" s="22">
        <v>21</v>
      </c>
      <c r="M273" s="33" t="s">
        <v>1762</v>
      </c>
      <c r="N273" s="33" t="s">
        <v>1709</v>
      </c>
      <c r="O273" s="33" t="s">
        <v>1763</v>
      </c>
      <c r="P273" s="26">
        <v>24911</v>
      </c>
      <c r="Q273" s="22" t="s">
        <v>3</v>
      </c>
      <c r="R273" s="26">
        <v>42856</v>
      </c>
      <c r="S273" s="31">
        <v>43069</v>
      </c>
      <c r="T273" s="28" t="s">
        <v>1761</v>
      </c>
      <c r="U273" s="32" t="s">
        <v>1764</v>
      </c>
    </row>
    <row r="274" spans="1:21" ht="15" customHeight="1" x14ac:dyDescent="0.25">
      <c r="A274" s="15">
        <v>246</v>
      </c>
      <c r="B274" s="45" t="s">
        <v>1765</v>
      </c>
      <c r="C274" s="24">
        <v>43087</v>
      </c>
      <c r="D274" s="25">
        <v>43131</v>
      </c>
      <c r="E274" s="25"/>
      <c r="F274" s="26"/>
      <c r="G274" s="26"/>
      <c r="H274" s="22" t="s">
        <v>5</v>
      </c>
      <c r="I274" s="27" t="s">
        <v>1766</v>
      </c>
      <c r="J274" s="29" t="s">
        <v>3</v>
      </c>
      <c r="K274" s="47">
        <v>18180198</v>
      </c>
      <c r="L274" s="22">
        <v>21</v>
      </c>
      <c r="M274" s="33" t="s">
        <v>387</v>
      </c>
      <c r="N274" s="33" t="s">
        <v>1768</v>
      </c>
      <c r="O274" s="33" t="s">
        <v>1769</v>
      </c>
      <c r="P274" s="26">
        <v>15769</v>
      </c>
      <c r="Q274" s="22" t="s">
        <v>3</v>
      </c>
      <c r="R274" s="26">
        <v>42278</v>
      </c>
      <c r="S274" s="31">
        <v>43039</v>
      </c>
      <c r="T274" s="28" t="s">
        <v>1767</v>
      </c>
      <c r="U274" s="32" t="s">
        <v>1770</v>
      </c>
    </row>
    <row r="275" spans="1:21" ht="15" customHeight="1" x14ac:dyDescent="0.25">
      <c r="A275" s="72">
        <v>247</v>
      </c>
      <c r="B275" s="45" t="s">
        <v>1771</v>
      </c>
      <c r="C275" s="24">
        <v>43087</v>
      </c>
      <c r="D275" s="25">
        <v>43133</v>
      </c>
      <c r="E275" s="25"/>
      <c r="F275" s="26"/>
      <c r="G275" s="26"/>
      <c r="H275" s="22" t="s">
        <v>5</v>
      </c>
      <c r="I275" s="27" t="s">
        <v>1772</v>
      </c>
      <c r="J275" s="29" t="s">
        <v>3</v>
      </c>
      <c r="K275" s="47">
        <v>18101436</v>
      </c>
      <c r="L275" s="22">
        <v>21</v>
      </c>
      <c r="M275" s="33" t="s">
        <v>387</v>
      </c>
      <c r="N275" s="33" t="s">
        <v>1774</v>
      </c>
      <c r="O275" s="33" t="s">
        <v>1775</v>
      </c>
      <c r="P275" s="26">
        <v>25332</v>
      </c>
      <c r="Q275" s="22" t="s">
        <v>3</v>
      </c>
      <c r="R275" s="26">
        <v>40544</v>
      </c>
      <c r="S275" s="31">
        <v>41639</v>
      </c>
      <c r="T275" s="28" t="s">
        <v>1773</v>
      </c>
      <c r="U275" s="32" t="s">
        <v>1776</v>
      </c>
    </row>
    <row r="276" spans="1:21" ht="15" customHeight="1" x14ac:dyDescent="0.25">
      <c r="A276" s="73"/>
      <c r="B276" s="45" t="s">
        <v>1771</v>
      </c>
      <c r="C276" s="24">
        <v>43087</v>
      </c>
      <c r="D276" s="25">
        <v>43133</v>
      </c>
      <c r="E276" s="25"/>
      <c r="F276" s="26"/>
      <c r="G276" s="26"/>
      <c r="H276" s="22" t="s">
        <v>5</v>
      </c>
      <c r="I276" s="27" t="s">
        <v>1772</v>
      </c>
      <c r="J276" s="29" t="s">
        <v>3</v>
      </c>
      <c r="K276" s="47">
        <v>18101436</v>
      </c>
      <c r="L276" s="22">
        <v>21</v>
      </c>
      <c r="M276" s="33" t="s">
        <v>387</v>
      </c>
      <c r="N276" s="33" t="s">
        <v>1774</v>
      </c>
      <c r="O276" s="33" t="s">
        <v>1775</v>
      </c>
      <c r="P276" s="26">
        <v>25332</v>
      </c>
      <c r="Q276" s="22" t="s">
        <v>3</v>
      </c>
      <c r="R276" s="26">
        <v>42795</v>
      </c>
      <c r="S276" s="31">
        <v>43039</v>
      </c>
      <c r="T276" s="28" t="s">
        <v>1773</v>
      </c>
      <c r="U276" s="32" t="s">
        <v>1776</v>
      </c>
    </row>
    <row r="277" spans="1:21" ht="15" customHeight="1" x14ac:dyDescent="0.25">
      <c r="A277" s="66">
        <v>248</v>
      </c>
      <c r="B277" s="45" t="s">
        <v>1777</v>
      </c>
      <c r="C277" s="24">
        <v>43097</v>
      </c>
      <c r="D277" s="25">
        <v>43132</v>
      </c>
      <c r="E277" s="25"/>
      <c r="F277" s="26"/>
      <c r="G277" s="26"/>
      <c r="H277" s="22" t="s">
        <v>5</v>
      </c>
      <c r="I277" s="27" t="s">
        <v>1778</v>
      </c>
      <c r="J277" s="29" t="s">
        <v>3</v>
      </c>
      <c r="K277" s="47">
        <v>18168529</v>
      </c>
      <c r="L277" s="22">
        <v>21</v>
      </c>
      <c r="M277" s="33" t="s">
        <v>154</v>
      </c>
      <c r="N277" s="33" t="s">
        <v>789</v>
      </c>
      <c r="O277" s="33" t="s">
        <v>1500</v>
      </c>
      <c r="P277" s="26">
        <v>27647</v>
      </c>
      <c r="Q277" s="22" t="s">
        <v>3</v>
      </c>
      <c r="R277" s="26">
        <v>42736</v>
      </c>
      <c r="S277" s="31">
        <v>42766</v>
      </c>
      <c r="T277" s="28" t="s">
        <v>1779</v>
      </c>
      <c r="U277" s="32" t="s">
        <v>1780</v>
      </c>
    </row>
    <row r="278" spans="1:21" ht="15" customHeight="1" x14ac:dyDescent="0.25">
      <c r="A278" s="66">
        <v>249</v>
      </c>
      <c r="B278" s="45" t="s">
        <v>1782</v>
      </c>
      <c r="C278" s="24">
        <v>43097</v>
      </c>
      <c r="D278" s="25">
        <v>43131</v>
      </c>
      <c r="E278" s="25"/>
      <c r="F278" s="26"/>
      <c r="G278" s="26"/>
      <c r="H278" s="22" t="s">
        <v>5</v>
      </c>
      <c r="I278" s="27" t="s">
        <v>1783</v>
      </c>
      <c r="J278" s="29" t="s">
        <v>3</v>
      </c>
      <c r="K278" s="47">
        <v>10541409</v>
      </c>
      <c r="L278" s="22">
        <v>21</v>
      </c>
      <c r="M278" s="33" t="s">
        <v>165</v>
      </c>
      <c r="N278" s="33" t="s">
        <v>1677</v>
      </c>
      <c r="O278" s="33" t="s">
        <v>1785</v>
      </c>
      <c r="P278" s="26">
        <v>25683</v>
      </c>
      <c r="Q278" s="22" t="s">
        <v>3</v>
      </c>
      <c r="R278" s="26">
        <v>42614</v>
      </c>
      <c r="S278" s="31">
        <v>43039</v>
      </c>
      <c r="T278" s="28" t="s">
        <v>1784</v>
      </c>
      <c r="U278" s="32" t="s">
        <v>1786</v>
      </c>
    </row>
    <row r="279" spans="1:21" ht="15" customHeight="1" x14ac:dyDescent="0.25">
      <c r="A279" s="15">
        <v>250</v>
      </c>
      <c r="B279" s="45" t="s">
        <v>1787</v>
      </c>
      <c r="C279" s="24">
        <v>43087</v>
      </c>
      <c r="D279" s="25">
        <v>43133</v>
      </c>
      <c r="E279" s="25"/>
      <c r="F279" s="26"/>
      <c r="G279" s="26"/>
      <c r="H279" s="22" t="s">
        <v>5</v>
      </c>
      <c r="I279" s="27" t="s">
        <v>1788</v>
      </c>
      <c r="J279" s="29" t="s">
        <v>3</v>
      </c>
      <c r="K279" s="47">
        <v>42271575</v>
      </c>
      <c r="L279" s="22">
        <v>21</v>
      </c>
      <c r="M279" s="33" t="s">
        <v>1790</v>
      </c>
      <c r="N279" s="33" t="s">
        <v>378</v>
      </c>
      <c r="O279" s="33" t="s">
        <v>1791</v>
      </c>
      <c r="P279" s="26">
        <v>30721</v>
      </c>
      <c r="Q279" s="22" t="s">
        <v>3</v>
      </c>
      <c r="R279" s="26">
        <v>42979</v>
      </c>
      <c r="S279" s="31">
        <v>43039</v>
      </c>
      <c r="T279" s="28" t="s">
        <v>1789</v>
      </c>
      <c r="U279" s="32" t="s">
        <v>1792</v>
      </c>
    </row>
    <row r="280" spans="1:21" ht="15" customHeight="1" x14ac:dyDescent="0.25">
      <c r="A280" s="66">
        <v>251</v>
      </c>
      <c r="B280" s="45" t="s">
        <v>1793</v>
      </c>
      <c r="C280" s="24">
        <v>43075</v>
      </c>
      <c r="D280" s="25">
        <v>43137</v>
      </c>
      <c r="E280" s="25"/>
      <c r="F280" s="26"/>
      <c r="G280" s="26"/>
      <c r="H280" s="22" t="s">
        <v>5</v>
      </c>
      <c r="I280" s="27" t="s">
        <v>1794</v>
      </c>
      <c r="J280" s="29" t="s">
        <v>3</v>
      </c>
      <c r="K280" s="47">
        <v>19569963</v>
      </c>
      <c r="L280" s="22">
        <v>21</v>
      </c>
      <c r="M280" s="33" t="s">
        <v>273</v>
      </c>
      <c r="N280" s="33" t="s">
        <v>1057</v>
      </c>
      <c r="O280" s="33" t="s">
        <v>1796</v>
      </c>
      <c r="P280" s="26">
        <v>25731</v>
      </c>
      <c r="Q280" s="22" t="s">
        <v>3</v>
      </c>
      <c r="R280" s="26">
        <v>42309</v>
      </c>
      <c r="S280" s="31">
        <v>43008</v>
      </c>
      <c r="T280" s="28" t="s">
        <v>1795</v>
      </c>
      <c r="U280" s="32" t="s">
        <v>1797</v>
      </c>
    </row>
    <row r="281" spans="1:21" ht="15" customHeight="1" x14ac:dyDescent="0.25">
      <c r="A281" s="66">
        <v>252</v>
      </c>
      <c r="B281" s="45" t="s">
        <v>1798</v>
      </c>
      <c r="C281" s="24">
        <v>43062</v>
      </c>
      <c r="D281" s="25">
        <v>43136</v>
      </c>
      <c r="E281" s="25"/>
      <c r="F281" s="26"/>
      <c r="G281" s="26"/>
      <c r="H281" s="22" t="s">
        <v>5</v>
      </c>
      <c r="I281" s="27" t="s">
        <v>1799</v>
      </c>
      <c r="J281" s="29" t="s">
        <v>3</v>
      </c>
      <c r="K281" s="47">
        <v>43673361</v>
      </c>
      <c r="L281" s="22">
        <v>21</v>
      </c>
      <c r="M281" s="33" t="s">
        <v>1456</v>
      </c>
      <c r="N281" s="33" t="s">
        <v>1801</v>
      </c>
      <c r="O281" s="33" t="s">
        <v>1802</v>
      </c>
      <c r="P281" s="26">
        <v>31443</v>
      </c>
      <c r="Q281" s="22" t="s">
        <v>3</v>
      </c>
      <c r="R281" s="26">
        <v>42948</v>
      </c>
      <c r="S281" s="31">
        <v>43039</v>
      </c>
      <c r="T281" s="28" t="s">
        <v>1800</v>
      </c>
      <c r="U281" s="32" t="s">
        <v>1803</v>
      </c>
    </row>
    <row r="282" spans="1:21" ht="15" customHeight="1" x14ac:dyDescent="0.25">
      <c r="A282" s="15">
        <v>253</v>
      </c>
      <c r="B282" s="45" t="s">
        <v>1804</v>
      </c>
      <c r="C282" s="24">
        <v>43062</v>
      </c>
      <c r="D282" s="25">
        <v>43136</v>
      </c>
      <c r="E282" s="25"/>
      <c r="F282" s="26"/>
      <c r="G282" s="26"/>
      <c r="H282" s="22" t="s">
        <v>5</v>
      </c>
      <c r="I282" s="27" t="s">
        <v>1805</v>
      </c>
      <c r="J282" s="29" t="s">
        <v>3</v>
      </c>
      <c r="K282" s="47">
        <v>18128453</v>
      </c>
      <c r="L282" s="22">
        <v>21</v>
      </c>
      <c r="M282" s="33" t="s">
        <v>1807</v>
      </c>
      <c r="N282" s="33" t="s">
        <v>1808</v>
      </c>
      <c r="O282" s="33" t="s">
        <v>1809</v>
      </c>
      <c r="P282" s="26">
        <v>26922</v>
      </c>
      <c r="Q282" s="22" t="s">
        <v>3</v>
      </c>
      <c r="R282" s="26">
        <v>42795</v>
      </c>
      <c r="S282" s="31">
        <v>43039</v>
      </c>
      <c r="T282" s="28" t="s">
        <v>1806</v>
      </c>
      <c r="U282" s="32" t="s">
        <v>1810</v>
      </c>
    </row>
    <row r="283" spans="1:21" ht="15" customHeight="1" x14ac:dyDescent="0.25">
      <c r="A283" s="66">
        <v>254</v>
      </c>
      <c r="B283" s="45" t="s">
        <v>1811</v>
      </c>
      <c r="C283" s="24">
        <v>43062</v>
      </c>
      <c r="D283" s="25">
        <v>43117</v>
      </c>
      <c r="E283" s="25"/>
      <c r="F283" s="26"/>
      <c r="G283" s="26"/>
      <c r="H283" s="22" t="s">
        <v>5</v>
      </c>
      <c r="I283" s="27" t="s">
        <v>1812</v>
      </c>
      <c r="J283" s="29" t="s">
        <v>3</v>
      </c>
      <c r="K283" s="47">
        <v>43319923</v>
      </c>
      <c r="L283" s="22">
        <v>21</v>
      </c>
      <c r="M283" s="33" t="s">
        <v>107</v>
      </c>
      <c r="N283" s="33" t="s">
        <v>1814</v>
      </c>
      <c r="O283" s="33" t="s">
        <v>1815</v>
      </c>
      <c r="P283" s="26">
        <v>31096</v>
      </c>
      <c r="Q283" s="22" t="s">
        <v>3</v>
      </c>
      <c r="R283" s="26">
        <v>42917</v>
      </c>
      <c r="S283" s="31">
        <v>43039</v>
      </c>
      <c r="T283" s="28" t="s">
        <v>1813</v>
      </c>
      <c r="U283" s="32" t="s">
        <v>1816</v>
      </c>
    </row>
    <row r="284" spans="1:21" ht="15" customHeight="1" x14ac:dyDescent="0.25">
      <c r="A284" s="72">
        <v>255</v>
      </c>
      <c r="B284" s="45" t="s">
        <v>1817</v>
      </c>
      <c r="C284" s="24">
        <v>43076</v>
      </c>
      <c r="D284" s="25">
        <v>43136</v>
      </c>
      <c r="E284" s="25"/>
      <c r="F284" s="26"/>
      <c r="G284" s="26"/>
      <c r="H284" s="22" t="s">
        <v>5</v>
      </c>
      <c r="I284" s="27" t="s">
        <v>1818</v>
      </c>
      <c r="J284" s="29" t="s">
        <v>3</v>
      </c>
      <c r="K284" s="46">
        <v>19080794</v>
      </c>
      <c r="L284" s="22">
        <v>21</v>
      </c>
      <c r="M284" s="28" t="s">
        <v>1820</v>
      </c>
      <c r="N284" s="28" t="s">
        <v>115</v>
      </c>
      <c r="O284" s="28" t="s">
        <v>1821</v>
      </c>
      <c r="P284" s="26">
        <v>25183</v>
      </c>
      <c r="Q284" s="22" t="s">
        <v>3</v>
      </c>
      <c r="R284" s="26">
        <v>42005</v>
      </c>
      <c r="S284" s="31">
        <v>42035</v>
      </c>
      <c r="T284" s="28" t="s">
        <v>1819</v>
      </c>
      <c r="U284" s="32" t="s">
        <v>1822</v>
      </c>
    </row>
    <row r="285" spans="1:21" ht="15" customHeight="1" x14ac:dyDescent="0.25">
      <c r="A285" s="73"/>
      <c r="B285" s="45" t="s">
        <v>1817</v>
      </c>
      <c r="C285" s="35">
        <v>43076</v>
      </c>
      <c r="D285" s="25">
        <v>43136</v>
      </c>
      <c r="E285" s="25"/>
      <c r="F285" s="26"/>
      <c r="G285" s="26"/>
      <c r="H285" s="22" t="s">
        <v>5</v>
      </c>
      <c r="I285" s="27" t="s">
        <v>1818</v>
      </c>
      <c r="J285" s="29" t="s">
        <v>3</v>
      </c>
      <c r="K285" s="46">
        <v>19080794</v>
      </c>
      <c r="L285" s="22">
        <v>21</v>
      </c>
      <c r="M285" s="28" t="s">
        <v>1820</v>
      </c>
      <c r="N285" s="28" t="s">
        <v>115</v>
      </c>
      <c r="O285" s="28" t="s">
        <v>1821</v>
      </c>
      <c r="P285" s="26">
        <v>25183</v>
      </c>
      <c r="Q285" s="22" t="s">
        <v>3</v>
      </c>
      <c r="R285" s="26">
        <v>42979</v>
      </c>
      <c r="S285" s="31">
        <v>43039</v>
      </c>
      <c r="T285" s="28" t="s">
        <v>1819</v>
      </c>
      <c r="U285" s="32" t="s">
        <v>1822</v>
      </c>
    </row>
    <row r="286" spans="1:21" ht="15" customHeight="1" x14ac:dyDescent="0.25">
      <c r="A286" s="72">
        <v>256</v>
      </c>
      <c r="B286" s="45" t="s">
        <v>1823</v>
      </c>
      <c r="C286" s="35">
        <v>43062</v>
      </c>
      <c r="D286" s="25">
        <v>43117</v>
      </c>
      <c r="E286" s="25"/>
      <c r="F286" s="26"/>
      <c r="G286" s="26"/>
      <c r="H286" s="22" t="s">
        <v>5</v>
      </c>
      <c r="I286" s="27" t="s">
        <v>1824</v>
      </c>
      <c r="J286" s="29" t="s">
        <v>3</v>
      </c>
      <c r="K286" s="46">
        <v>42290813</v>
      </c>
      <c r="L286" s="22">
        <v>21</v>
      </c>
      <c r="M286" s="28" t="s">
        <v>722</v>
      </c>
      <c r="N286" s="28" t="s">
        <v>1826</v>
      </c>
      <c r="O286" s="28" t="s">
        <v>1827</v>
      </c>
      <c r="P286" s="26">
        <v>30396</v>
      </c>
      <c r="Q286" s="22" t="s">
        <v>3</v>
      </c>
      <c r="R286" s="26">
        <v>40848</v>
      </c>
      <c r="S286" s="31">
        <v>40724</v>
      </c>
      <c r="T286" s="28" t="s">
        <v>1825</v>
      </c>
      <c r="U286" s="32" t="s">
        <v>1828</v>
      </c>
    </row>
    <row r="287" spans="1:21" ht="15" customHeight="1" x14ac:dyDescent="0.25">
      <c r="A287" s="73"/>
      <c r="B287" s="45" t="s">
        <v>1823</v>
      </c>
      <c r="C287" s="35">
        <v>43062</v>
      </c>
      <c r="D287" s="25">
        <v>43117</v>
      </c>
      <c r="E287" s="25"/>
      <c r="F287" s="26"/>
      <c r="G287" s="26"/>
      <c r="H287" s="22" t="s">
        <v>5</v>
      </c>
      <c r="I287" s="27" t="s">
        <v>1824</v>
      </c>
      <c r="J287" s="29" t="s">
        <v>3</v>
      </c>
      <c r="K287" s="46">
        <v>42290813</v>
      </c>
      <c r="L287" s="22">
        <v>21</v>
      </c>
      <c r="M287" s="28" t="s">
        <v>722</v>
      </c>
      <c r="N287" s="28" t="s">
        <v>1826</v>
      </c>
      <c r="O287" s="28" t="s">
        <v>1827</v>
      </c>
      <c r="P287" s="26">
        <v>30396</v>
      </c>
      <c r="Q287" s="22" t="s">
        <v>3</v>
      </c>
      <c r="R287" s="26">
        <v>42948</v>
      </c>
      <c r="S287" s="31">
        <v>43039</v>
      </c>
      <c r="T287" s="28" t="s">
        <v>1825</v>
      </c>
      <c r="U287" s="32" t="s">
        <v>1828</v>
      </c>
    </row>
    <row r="288" spans="1:21" ht="15" customHeight="1" x14ac:dyDescent="0.25">
      <c r="A288" s="66">
        <v>257</v>
      </c>
      <c r="B288" s="45" t="s">
        <v>1829</v>
      </c>
      <c r="C288" s="35">
        <v>43087</v>
      </c>
      <c r="D288" s="25">
        <v>43133</v>
      </c>
      <c r="E288" s="25"/>
      <c r="F288" s="26"/>
      <c r="G288" s="26"/>
      <c r="H288" s="22" t="s">
        <v>5</v>
      </c>
      <c r="I288" s="27" t="s">
        <v>1830</v>
      </c>
      <c r="J288" s="29" t="s">
        <v>3</v>
      </c>
      <c r="K288" s="46">
        <v>41899444</v>
      </c>
      <c r="L288" s="22">
        <v>21</v>
      </c>
      <c r="M288" s="28" t="s">
        <v>1421</v>
      </c>
      <c r="N288" s="28" t="s">
        <v>1832</v>
      </c>
      <c r="O288" s="28" t="s">
        <v>1263</v>
      </c>
      <c r="P288" s="26">
        <v>30234</v>
      </c>
      <c r="Q288" s="22" t="s">
        <v>3</v>
      </c>
      <c r="R288" s="26">
        <v>42887</v>
      </c>
      <c r="S288" s="31">
        <v>42916</v>
      </c>
      <c r="T288" s="28" t="s">
        <v>1831</v>
      </c>
      <c r="U288" s="32" t="s">
        <v>1833</v>
      </c>
    </row>
    <row r="289" spans="1:21" ht="15" customHeight="1" x14ac:dyDescent="0.25">
      <c r="A289" s="66">
        <v>258</v>
      </c>
      <c r="B289" s="45" t="s">
        <v>1834</v>
      </c>
      <c r="C289" s="24">
        <v>43087</v>
      </c>
      <c r="D289" s="25">
        <v>43133</v>
      </c>
      <c r="E289" s="26"/>
      <c r="F289" s="26"/>
      <c r="G289" s="26"/>
      <c r="H289" s="22" t="s">
        <v>5</v>
      </c>
      <c r="I289" s="27" t="s">
        <v>1835</v>
      </c>
      <c r="J289" s="29" t="s">
        <v>3</v>
      </c>
      <c r="K289" s="46">
        <v>18106867</v>
      </c>
      <c r="L289" s="22">
        <v>21</v>
      </c>
      <c r="M289" s="28" t="s">
        <v>454</v>
      </c>
      <c r="N289" s="28" t="s">
        <v>165</v>
      </c>
      <c r="O289" s="28" t="s">
        <v>1837</v>
      </c>
      <c r="P289" s="26">
        <v>24592</v>
      </c>
      <c r="Q289" s="22" t="s">
        <v>3</v>
      </c>
      <c r="R289" s="26">
        <v>42979</v>
      </c>
      <c r="S289" s="31">
        <v>43039</v>
      </c>
      <c r="T289" s="28" t="s">
        <v>1836</v>
      </c>
      <c r="U289" s="32" t="s">
        <v>1838</v>
      </c>
    </row>
    <row r="290" spans="1:21" ht="15" customHeight="1" x14ac:dyDescent="0.25">
      <c r="A290" s="15">
        <v>259</v>
      </c>
      <c r="B290" s="45" t="s">
        <v>1839</v>
      </c>
      <c r="C290" s="24">
        <v>43081</v>
      </c>
      <c r="D290" s="25">
        <v>43133</v>
      </c>
      <c r="E290" s="26"/>
      <c r="F290" s="26"/>
      <c r="G290" s="26"/>
      <c r="H290" s="22" t="s">
        <v>5</v>
      </c>
      <c r="I290" s="27" t="s">
        <v>1840</v>
      </c>
      <c r="J290" s="29" t="s">
        <v>3</v>
      </c>
      <c r="K290" s="27" t="s">
        <v>1842</v>
      </c>
      <c r="L290" s="22">
        <v>21</v>
      </c>
      <c r="M290" s="28" t="s">
        <v>194</v>
      </c>
      <c r="N290" s="28" t="s">
        <v>115</v>
      </c>
      <c r="O290" s="28" t="s">
        <v>1843</v>
      </c>
      <c r="P290" s="26">
        <v>24548</v>
      </c>
      <c r="Q290" s="22" t="s">
        <v>3</v>
      </c>
      <c r="R290" s="26">
        <v>42887</v>
      </c>
      <c r="S290" s="31">
        <v>42916</v>
      </c>
      <c r="T290" s="28" t="s">
        <v>1841</v>
      </c>
      <c r="U290" s="32" t="s">
        <v>1844</v>
      </c>
    </row>
    <row r="291" spans="1:21" ht="15" customHeight="1" x14ac:dyDescent="0.25">
      <c r="A291" s="66">
        <v>260</v>
      </c>
      <c r="B291" s="45" t="s">
        <v>1845</v>
      </c>
      <c r="C291" s="24">
        <v>43081</v>
      </c>
      <c r="D291" s="25">
        <v>43133</v>
      </c>
      <c r="E291" s="26"/>
      <c r="F291" s="26"/>
      <c r="G291" s="26"/>
      <c r="H291" s="22" t="s">
        <v>5</v>
      </c>
      <c r="I291" s="27" t="s">
        <v>1846</v>
      </c>
      <c r="J291" s="29" t="s">
        <v>3</v>
      </c>
      <c r="K291" s="46">
        <v>48589066</v>
      </c>
      <c r="L291" s="22">
        <v>21</v>
      </c>
      <c r="M291" s="28" t="s">
        <v>98</v>
      </c>
      <c r="N291" s="28" t="s">
        <v>1698</v>
      </c>
      <c r="O291" s="28" t="s">
        <v>1848</v>
      </c>
      <c r="P291" s="26">
        <v>33480</v>
      </c>
      <c r="Q291" s="22" t="s">
        <v>3</v>
      </c>
      <c r="R291" s="26">
        <v>42948</v>
      </c>
      <c r="S291" s="31">
        <v>43039</v>
      </c>
      <c r="T291" s="28" t="s">
        <v>1847</v>
      </c>
      <c r="U291" s="32" t="s">
        <v>1849</v>
      </c>
    </row>
    <row r="292" spans="1:21" ht="15" customHeight="1" x14ac:dyDescent="0.25">
      <c r="A292" s="66">
        <v>261</v>
      </c>
      <c r="B292" s="45" t="s">
        <v>1850</v>
      </c>
      <c r="C292" s="24">
        <v>43026</v>
      </c>
      <c r="D292" s="25">
        <v>43133</v>
      </c>
      <c r="E292" s="26"/>
      <c r="F292" s="26"/>
      <c r="G292" s="26"/>
      <c r="H292" s="22" t="s">
        <v>5</v>
      </c>
      <c r="I292" s="27" t="s">
        <v>1851</v>
      </c>
      <c r="J292" s="29" t="s">
        <v>3</v>
      </c>
      <c r="K292" s="46">
        <v>42697103</v>
      </c>
      <c r="L292" s="22">
        <v>21</v>
      </c>
      <c r="M292" s="28" t="s">
        <v>765</v>
      </c>
      <c r="N292" s="28" t="s">
        <v>1853</v>
      </c>
      <c r="O292" s="28" t="s">
        <v>1854</v>
      </c>
      <c r="P292" s="26">
        <v>30103</v>
      </c>
      <c r="Q292" s="22" t="s">
        <v>3</v>
      </c>
      <c r="R292" s="26">
        <v>42887</v>
      </c>
      <c r="S292" s="31">
        <v>42978</v>
      </c>
      <c r="T292" s="28" t="s">
        <v>1852</v>
      </c>
      <c r="U292" s="32" t="s">
        <v>1855</v>
      </c>
    </row>
    <row r="293" spans="1:21" ht="15" customHeight="1" x14ac:dyDescent="0.25">
      <c r="A293" s="15">
        <v>262</v>
      </c>
      <c r="B293" s="45" t="s">
        <v>1856</v>
      </c>
      <c r="C293" s="24">
        <v>43038</v>
      </c>
      <c r="D293" s="25">
        <v>43116</v>
      </c>
      <c r="E293" s="26"/>
      <c r="F293" s="26"/>
      <c r="G293" s="26"/>
      <c r="H293" s="22" t="s">
        <v>5</v>
      </c>
      <c r="I293" s="27" t="s">
        <v>1857</v>
      </c>
      <c r="J293" s="29" t="s">
        <v>3</v>
      </c>
      <c r="K293" s="27" t="s">
        <v>1859</v>
      </c>
      <c r="L293" s="22">
        <v>21</v>
      </c>
      <c r="M293" s="28" t="s">
        <v>630</v>
      </c>
      <c r="N293" s="28" t="s">
        <v>1860</v>
      </c>
      <c r="O293" s="28" t="s">
        <v>1861</v>
      </c>
      <c r="P293" s="26">
        <v>34085</v>
      </c>
      <c r="Q293" s="22" t="s">
        <v>3</v>
      </c>
      <c r="R293" s="26">
        <v>42795</v>
      </c>
      <c r="S293" s="31">
        <v>42978</v>
      </c>
      <c r="T293" s="28" t="s">
        <v>1858</v>
      </c>
      <c r="U293" s="32" t="s">
        <v>1862</v>
      </c>
    </row>
    <row r="294" spans="1:21" ht="15" customHeight="1" x14ac:dyDescent="0.25">
      <c r="A294" s="72">
        <v>263</v>
      </c>
      <c r="B294" s="45" t="s">
        <v>1863</v>
      </c>
      <c r="C294" s="24">
        <v>43038</v>
      </c>
      <c r="D294" s="25">
        <v>43112</v>
      </c>
      <c r="E294" s="26"/>
      <c r="F294" s="26"/>
      <c r="G294" s="26"/>
      <c r="H294" s="22" t="s">
        <v>5</v>
      </c>
      <c r="I294" s="27" t="s">
        <v>1864</v>
      </c>
      <c r="J294" s="29" t="s">
        <v>3</v>
      </c>
      <c r="K294" s="46">
        <v>17954677</v>
      </c>
      <c r="L294" s="22">
        <v>21</v>
      </c>
      <c r="M294" s="28" t="s">
        <v>194</v>
      </c>
      <c r="N294" s="28" t="s">
        <v>1866</v>
      </c>
      <c r="O294" s="28" t="s">
        <v>1867</v>
      </c>
      <c r="P294" s="26">
        <v>16056</v>
      </c>
      <c r="Q294" s="22" t="s">
        <v>3</v>
      </c>
      <c r="R294" s="26">
        <v>42736</v>
      </c>
      <c r="S294" s="31">
        <v>42766</v>
      </c>
      <c r="T294" s="28" t="s">
        <v>1865</v>
      </c>
      <c r="U294" s="32" t="s">
        <v>1868</v>
      </c>
    </row>
    <row r="295" spans="1:21" ht="15" customHeight="1" x14ac:dyDescent="0.25">
      <c r="A295" s="73"/>
      <c r="B295" s="45" t="s">
        <v>1863</v>
      </c>
      <c r="C295" s="24">
        <v>43038</v>
      </c>
      <c r="D295" s="25">
        <v>43112</v>
      </c>
      <c r="E295" s="26"/>
      <c r="F295" s="26"/>
      <c r="G295" s="26"/>
      <c r="H295" s="22" t="s">
        <v>5</v>
      </c>
      <c r="I295" s="27" t="s">
        <v>1864</v>
      </c>
      <c r="J295" s="29" t="s">
        <v>3</v>
      </c>
      <c r="K295" s="46">
        <v>17954677</v>
      </c>
      <c r="L295" s="22">
        <v>21</v>
      </c>
      <c r="M295" s="28" t="s">
        <v>194</v>
      </c>
      <c r="N295" s="28" t="s">
        <v>1866</v>
      </c>
      <c r="O295" s="28" t="s">
        <v>1867</v>
      </c>
      <c r="P295" s="26">
        <v>16056</v>
      </c>
      <c r="Q295" s="22" t="s">
        <v>3</v>
      </c>
      <c r="R295" s="26">
        <v>42948</v>
      </c>
      <c r="S295" s="31">
        <v>43008</v>
      </c>
      <c r="T295" s="28" t="s">
        <v>1865</v>
      </c>
      <c r="U295" s="32" t="s">
        <v>1868</v>
      </c>
    </row>
    <row r="296" spans="1:21" ht="15" customHeight="1" x14ac:dyDescent="0.25">
      <c r="A296" s="72">
        <v>264</v>
      </c>
      <c r="B296" s="45" t="s">
        <v>1869</v>
      </c>
      <c r="C296" s="24">
        <v>42906</v>
      </c>
      <c r="D296" s="25">
        <v>42920</v>
      </c>
      <c r="E296" s="26"/>
      <c r="F296" s="26"/>
      <c r="G296" s="26"/>
      <c r="H296" s="22" t="s">
        <v>5</v>
      </c>
      <c r="I296" s="27" t="s">
        <v>1870</v>
      </c>
      <c r="J296" s="29" t="s">
        <v>3</v>
      </c>
      <c r="K296" s="47">
        <v>17877683</v>
      </c>
      <c r="L296" s="22">
        <v>21</v>
      </c>
      <c r="M296" s="33" t="s">
        <v>1872</v>
      </c>
      <c r="N296" s="33" t="s">
        <v>925</v>
      </c>
      <c r="O296" s="33" t="s">
        <v>1873</v>
      </c>
      <c r="P296" s="26">
        <v>20769</v>
      </c>
      <c r="Q296" s="22" t="s">
        <v>3</v>
      </c>
      <c r="R296" s="26">
        <v>41426</v>
      </c>
      <c r="S296" s="31">
        <v>41455</v>
      </c>
      <c r="T296" s="28" t="s">
        <v>1871</v>
      </c>
      <c r="U296" s="32" t="s">
        <v>1874</v>
      </c>
    </row>
    <row r="297" spans="1:21" ht="15" customHeight="1" x14ac:dyDescent="0.25">
      <c r="A297" s="74"/>
      <c r="B297" s="45" t="s">
        <v>1869</v>
      </c>
      <c r="C297" s="24">
        <v>42906</v>
      </c>
      <c r="D297" s="25">
        <v>42920</v>
      </c>
      <c r="E297" s="26"/>
      <c r="F297" s="26"/>
      <c r="G297" s="26"/>
      <c r="H297" s="22" t="s">
        <v>5</v>
      </c>
      <c r="I297" s="27" t="s">
        <v>1870</v>
      </c>
      <c r="J297" s="29" t="s">
        <v>3</v>
      </c>
      <c r="K297" s="47">
        <v>17877683</v>
      </c>
      <c r="L297" s="22">
        <v>21</v>
      </c>
      <c r="M297" s="33" t="s">
        <v>1872</v>
      </c>
      <c r="N297" s="33" t="s">
        <v>925</v>
      </c>
      <c r="O297" s="33" t="s">
        <v>1873</v>
      </c>
      <c r="P297" s="26">
        <v>20769</v>
      </c>
      <c r="Q297" s="22" t="s">
        <v>3</v>
      </c>
      <c r="R297" s="26">
        <v>41883</v>
      </c>
      <c r="S297" s="31">
        <v>42094</v>
      </c>
      <c r="T297" s="28" t="s">
        <v>1871</v>
      </c>
      <c r="U297" s="32" t="s">
        <v>1874</v>
      </c>
    </row>
    <row r="298" spans="1:21" ht="15" customHeight="1" x14ac:dyDescent="0.25">
      <c r="A298" s="66">
        <v>265</v>
      </c>
      <c r="B298" s="45" t="s">
        <v>1875</v>
      </c>
      <c r="C298" s="24">
        <v>42901</v>
      </c>
      <c r="D298" s="25">
        <v>42906</v>
      </c>
      <c r="E298" s="26"/>
      <c r="F298" s="26"/>
      <c r="G298" s="26"/>
      <c r="H298" s="22" t="s">
        <v>5</v>
      </c>
      <c r="I298" s="27" t="s">
        <v>1876</v>
      </c>
      <c r="J298" s="29" t="s">
        <v>3</v>
      </c>
      <c r="K298" s="27" t="s">
        <v>1878</v>
      </c>
      <c r="L298" s="22">
        <v>21</v>
      </c>
      <c r="M298" s="33" t="s">
        <v>1879</v>
      </c>
      <c r="N298" s="33" t="s">
        <v>1880</v>
      </c>
      <c r="O298" s="33" t="s">
        <v>1881</v>
      </c>
      <c r="P298" s="26">
        <v>20027</v>
      </c>
      <c r="Q298" s="22" t="s">
        <v>3</v>
      </c>
      <c r="R298" s="26">
        <v>42186</v>
      </c>
      <c r="S298" s="31">
        <v>42855</v>
      </c>
      <c r="T298" s="28" t="s">
        <v>1877</v>
      </c>
      <c r="U298" s="32" t="s">
        <v>1882</v>
      </c>
    </row>
    <row r="299" spans="1:21" ht="15" customHeight="1" x14ac:dyDescent="0.25">
      <c r="A299" s="66">
        <v>266</v>
      </c>
      <c r="B299" s="45" t="s">
        <v>1883</v>
      </c>
      <c r="C299" s="24">
        <v>42950</v>
      </c>
      <c r="D299" s="24">
        <v>42991</v>
      </c>
      <c r="E299" s="26"/>
      <c r="F299" s="26"/>
      <c r="G299" s="26"/>
      <c r="H299" s="22" t="s">
        <v>5</v>
      </c>
      <c r="I299" s="27" t="s">
        <v>1884</v>
      </c>
      <c r="J299" s="29" t="s">
        <v>3</v>
      </c>
      <c r="K299" s="47">
        <v>40502562</v>
      </c>
      <c r="L299" s="22">
        <v>21</v>
      </c>
      <c r="M299" s="33" t="s">
        <v>722</v>
      </c>
      <c r="N299" s="33" t="s">
        <v>1886</v>
      </c>
      <c r="O299" s="33" t="s">
        <v>1887</v>
      </c>
      <c r="P299" s="26">
        <v>25687</v>
      </c>
      <c r="Q299" s="22" t="s">
        <v>3</v>
      </c>
      <c r="R299" s="26">
        <v>42248</v>
      </c>
      <c r="S299" s="31">
        <v>42916</v>
      </c>
      <c r="T299" s="28" t="s">
        <v>1885</v>
      </c>
      <c r="U299" s="32" t="s">
        <v>1888</v>
      </c>
    </row>
    <row r="300" spans="1:21" ht="15" customHeight="1" x14ac:dyDescent="0.25">
      <c r="A300" s="15">
        <v>267</v>
      </c>
      <c r="B300" s="45" t="s">
        <v>1889</v>
      </c>
      <c r="C300" s="24">
        <v>43104</v>
      </c>
      <c r="D300" s="25">
        <v>42771</v>
      </c>
      <c r="E300" s="26"/>
      <c r="F300" s="26"/>
      <c r="G300" s="26"/>
      <c r="H300" s="22" t="s">
        <v>5</v>
      </c>
      <c r="I300" s="27" t="s">
        <v>1890</v>
      </c>
      <c r="J300" s="29" t="s">
        <v>3</v>
      </c>
      <c r="K300" s="27" t="s">
        <v>1892</v>
      </c>
      <c r="L300" s="22">
        <v>21</v>
      </c>
      <c r="M300" s="33" t="s">
        <v>353</v>
      </c>
      <c r="N300" s="33" t="s">
        <v>1702</v>
      </c>
      <c r="O300" s="33" t="s">
        <v>1893</v>
      </c>
      <c r="P300" s="26">
        <v>18845</v>
      </c>
      <c r="Q300" s="22" t="s">
        <v>3</v>
      </c>
      <c r="R300" s="26">
        <v>42887</v>
      </c>
      <c r="S300" s="31">
        <v>42947</v>
      </c>
      <c r="T300" s="28" t="s">
        <v>1891</v>
      </c>
      <c r="U300" s="32" t="s">
        <v>1894</v>
      </c>
    </row>
    <row r="301" spans="1:21" ht="15" customHeight="1" x14ac:dyDescent="0.25">
      <c r="A301" s="15">
        <v>268</v>
      </c>
      <c r="B301" s="45" t="s">
        <v>1895</v>
      </c>
      <c r="C301" s="24">
        <v>43104</v>
      </c>
      <c r="D301" s="25">
        <v>43131</v>
      </c>
      <c r="E301" s="26"/>
      <c r="F301" s="26"/>
      <c r="G301" s="26"/>
      <c r="H301" s="22" t="s">
        <v>5</v>
      </c>
      <c r="I301" s="27" t="s">
        <v>1896</v>
      </c>
      <c r="J301" s="29" t="s">
        <v>3</v>
      </c>
      <c r="K301" s="27" t="s">
        <v>1898</v>
      </c>
      <c r="L301" s="22">
        <v>21</v>
      </c>
      <c r="M301" s="33" t="s">
        <v>1095</v>
      </c>
      <c r="N301" s="33" t="s">
        <v>1899</v>
      </c>
      <c r="O301" s="33" t="s">
        <v>1900</v>
      </c>
      <c r="P301" s="26">
        <v>20818</v>
      </c>
      <c r="Q301" s="22" t="s">
        <v>3</v>
      </c>
      <c r="R301" s="26">
        <v>42887</v>
      </c>
      <c r="S301" s="31">
        <v>43069</v>
      </c>
      <c r="T301" s="28" t="s">
        <v>1897</v>
      </c>
      <c r="U301" s="32" t="s">
        <v>1901</v>
      </c>
    </row>
    <row r="302" spans="1:21" ht="15" customHeight="1" x14ac:dyDescent="0.25">
      <c r="A302" s="66">
        <v>269</v>
      </c>
      <c r="B302" s="45" t="s">
        <v>1902</v>
      </c>
      <c r="C302" s="24">
        <v>43104</v>
      </c>
      <c r="D302" s="25">
        <v>43136</v>
      </c>
      <c r="E302" s="26"/>
      <c r="F302" s="26"/>
      <c r="G302" s="26"/>
      <c r="H302" s="22" t="s">
        <v>5</v>
      </c>
      <c r="I302" s="27" t="s">
        <v>1903</v>
      </c>
      <c r="J302" s="29" t="s">
        <v>3</v>
      </c>
      <c r="K302" s="47">
        <v>17947956</v>
      </c>
      <c r="L302" s="22">
        <v>21</v>
      </c>
      <c r="M302" s="33" t="s">
        <v>1095</v>
      </c>
      <c r="N302" s="33" t="s">
        <v>1905</v>
      </c>
      <c r="O302" s="33" t="s">
        <v>1906</v>
      </c>
      <c r="P302" s="26">
        <v>22002</v>
      </c>
      <c r="Q302" s="22" t="s">
        <v>3</v>
      </c>
      <c r="R302" s="26">
        <v>42856</v>
      </c>
      <c r="S302" s="31">
        <v>43069</v>
      </c>
      <c r="T302" s="28" t="s">
        <v>1904</v>
      </c>
      <c r="U302" s="32" t="s">
        <v>1907</v>
      </c>
    </row>
    <row r="303" spans="1:21" ht="15" customHeight="1" x14ac:dyDescent="0.25">
      <c r="A303" s="66">
        <v>270</v>
      </c>
      <c r="B303" s="45" t="s">
        <v>1908</v>
      </c>
      <c r="C303" s="24">
        <v>43104</v>
      </c>
      <c r="D303" s="25">
        <v>43133</v>
      </c>
      <c r="E303" s="26"/>
      <c r="F303" s="26"/>
      <c r="G303" s="26"/>
      <c r="H303" s="22" t="s">
        <v>5</v>
      </c>
      <c r="I303" s="27" t="s">
        <v>1909</v>
      </c>
      <c r="J303" s="29" t="s">
        <v>3</v>
      </c>
      <c r="K303" s="47">
        <v>41960857</v>
      </c>
      <c r="L303" s="22">
        <v>21</v>
      </c>
      <c r="M303" s="33" t="s">
        <v>1911</v>
      </c>
      <c r="N303" s="33" t="s">
        <v>40</v>
      </c>
      <c r="O303" s="33" t="s">
        <v>1912</v>
      </c>
      <c r="P303" s="26">
        <v>30487</v>
      </c>
      <c r="Q303" s="22" t="s">
        <v>3</v>
      </c>
      <c r="R303" s="26">
        <v>42948</v>
      </c>
      <c r="S303" s="31">
        <v>43069</v>
      </c>
      <c r="T303" s="28" t="s">
        <v>1910</v>
      </c>
      <c r="U303" s="32" t="s">
        <v>1913</v>
      </c>
    </row>
    <row r="304" spans="1:21" ht="15" customHeight="1" x14ac:dyDescent="0.25">
      <c r="A304" s="15">
        <v>271</v>
      </c>
      <c r="B304" s="45" t="s">
        <v>1914</v>
      </c>
      <c r="C304" s="24">
        <v>43104</v>
      </c>
      <c r="D304" s="25">
        <v>43137</v>
      </c>
      <c r="E304" s="26"/>
      <c r="F304" s="26"/>
      <c r="G304" s="26"/>
      <c r="H304" s="22" t="s">
        <v>5</v>
      </c>
      <c r="I304" s="27" t="s">
        <v>1915</v>
      </c>
      <c r="J304" s="29" t="s">
        <v>3</v>
      </c>
      <c r="K304" s="47">
        <v>45645819</v>
      </c>
      <c r="L304" s="22">
        <v>21</v>
      </c>
      <c r="M304" s="33" t="s">
        <v>1911</v>
      </c>
      <c r="N304" s="33" t="s">
        <v>1163</v>
      </c>
      <c r="O304" s="33" t="s">
        <v>1917</v>
      </c>
      <c r="P304" s="26">
        <v>32507</v>
      </c>
      <c r="Q304" s="22" t="s">
        <v>3</v>
      </c>
      <c r="R304" s="26">
        <v>42979</v>
      </c>
      <c r="S304" s="31">
        <v>43069</v>
      </c>
      <c r="T304" s="28" t="s">
        <v>1916</v>
      </c>
      <c r="U304" s="32" t="s">
        <v>1918</v>
      </c>
    </row>
    <row r="305" spans="1:21" ht="15" customHeight="1" x14ac:dyDescent="0.25">
      <c r="A305" s="72">
        <v>272</v>
      </c>
      <c r="B305" s="45" t="s">
        <v>1919</v>
      </c>
      <c r="C305" s="24">
        <v>43104</v>
      </c>
      <c r="D305" s="25">
        <v>43137</v>
      </c>
      <c r="E305" s="26"/>
      <c r="F305" s="26"/>
      <c r="G305" s="26"/>
      <c r="H305" s="22" t="s">
        <v>5</v>
      </c>
      <c r="I305" s="27" t="s">
        <v>1920</v>
      </c>
      <c r="J305" s="29" t="s">
        <v>3</v>
      </c>
      <c r="K305" s="27" t="s">
        <v>1922</v>
      </c>
      <c r="L305" s="22">
        <v>21</v>
      </c>
      <c r="M305" s="33" t="s">
        <v>150</v>
      </c>
      <c r="N305" s="33" t="s">
        <v>1152</v>
      </c>
      <c r="O305" s="33" t="s">
        <v>1923</v>
      </c>
      <c r="P305" s="26">
        <v>32062</v>
      </c>
      <c r="Q305" s="22" t="s">
        <v>3</v>
      </c>
      <c r="R305" s="26">
        <v>41730</v>
      </c>
      <c r="S305" s="31">
        <v>41759</v>
      </c>
      <c r="T305" s="28" t="s">
        <v>1921</v>
      </c>
      <c r="U305" s="32" t="s">
        <v>1924</v>
      </c>
    </row>
    <row r="306" spans="1:21" ht="15" customHeight="1" x14ac:dyDescent="0.25">
      <c r="A306" s="73"/>
      <c r="B306" s="45" t="s">
        <v>1919</v>
      </c>
      <c r="C306" s="24">
        <v>43104</v>
      </c>
      <c r="D306" s="25">
        <v>43137</v>
      </c>
      <c r="E306" s="26"/>
      <c r="F306" s="26"/>
      <c r="G306" s="26"/>
      <c r="H306" s="22" t="s">
        <v>5</v>
      </c>
      <c r="I306" s="27" t="s">
        <v>1920</v>
      </c>
      <c r="J306" s="29" t="s">
        <v>3</v>
      </c>
      <c r="K306" s="27" t="s">
        <v>1922</v>
      </c>
      <c r="L306" s="22">
        <v>21</v>
      </c>
      <c r="M306" s="33" t="s">
        <v>150</v>
      </c>
      <c r="N306" s="33" t="s">
        <v>1152</v>
      </c>
      <c r="O306" s="33" t="s">
        <v>1923</v>
      </c>
      <c r="P306" s="26">
        <v>32062</v>
      </c>
      <c r="Q306" s="22" t="s">
        <v>3</v>
      </c>
      <c r="R306" s="26">
        <v>42278</v>
      </c>
      <c r="S306" s="31">
        <v>42490</v>
      </c>
      <c r="T306" s="28" t="s">
        <v>1921</v>
      </c>
      <c r="U306" s="32" t="s">
        <v>1924</v>
      </c>
    </row>
    <row r="307" spans="1:21" ht="15" customHeight="1" x14ac:dyDescent="0.25">
      <c r="A307" s="73"/>
      <c r="B307" s="45" t="s">
        <v>1919</v>
      </c>
      <c r="C307" s="24">
        <v>43104</v>
      </c>
      <c r="D307" s="25">
        <v>43137</v>
      </c>
      <c r="E307" s="26"/>
      <c r="F307" s="26"/>
      <c r="G307" s="26"/>
      <c r="H307" s="22" t="s">
        <v>5</v>
      </c>
      <c r="I307" s="27" t="s">
        <v>1920</v>
      </c>
      <c r="J307" s="29" t="s">
        <v>3</v>
      </c>
      <c r="K307" s="27" t="s">
        <v>1922</v>
      </c>
      <c r="L307" s="22">
        <v>21</v>
      </c>
      <c r="M307" s="33" t="s">
        <v>150</v>
      </c>
      <c r="N307" s="33" t="s">
        <v>1152</v>
      </c>
      <c r="O307" s="33" t="s">
        <v>1923</v>
      </c>
      <c r="P307" s="26">
        <v>32062</v>
      </c>
      <c r="Q307" s="22" t="s">
        <v>3</v>
      </c>
      <c r="R307" s="26">
        <v>42522</v>
      </c>
      <c r="S307" s="31">
        <v>42766</v>
      </c>
      <c r="T307" s="28" t="s">
        <v>1921</v>
      </c>
      <c r="U307" s="32" t="s">
        <v>1924</v>
      </c>
    </row>
    <row r="308" spans="1:21" ht="15" customHeight="1" x14ac:dyDescent="0.25">
      <c r="A308" s="66">
        <v>273</v>
      </c>
      <c r="B308" s="45" t="s">
        <v>1925</v>
      </c>
      <c r="C308" s="24">
        <v>43122</v>
      </c>
      <c r="D308" s="25">
        <v>43131</v>
      </c>
      <c r="E308" s="26"/>
      <c r="F308" s="26"/>
      <c r="G308" s="26"/>
      <c r="H308" s="22" t="s">
        <v>5</v>
      </c>
      <c r="I308" s="27" t="s">
        <v>1926</v>
      </c>
      <c r="J308" s="29" t="s">
        <v>3</v>
      </c>
      <c r="K308" s="46">
        <v>18062650</v>
      </c>
      <c r="L308" s="22">
        <v>21</v>
      </c>
      <c r="M308" s="28" t="s">
        <v>570</v>
      </c>
      <c r="N308" s="28" t="s">
        <v>1814</v>
      </c>
      <c r="O308" s="28" t="s">
        <v>1928</v>
      </c>
      <c r="P308" s="26">
        <v>24517</v>
      </c>
      <c r="Q308" s="22" t="s">
        <v>3</v>
      </c>
      <c r="R308" s="26">
        <v>41791</v>
      </c>
      <c r="S308" s="31">
        <v>43069</v>
      </c>
      <c r="T308" s="28" t="s">
        <v>1927</v>
      </c>
      <c r="U308" s="32" t="s">
        <v>1929</v>
      </c>
    </row>
    <row r="309" spans="1:21" ht="15" customHeight="1" x14ac:dyDescent="0.25">
      <c r="A309" s="66">
        <v>274</v>
      </c>
      <c r="B309" s="45" t="s">
        <v>1930</v>
      </c>
      <c r="C309" s="24">
        <v>43123</v>
      </c>
      <c r="D309" s="25">
        <v>43136</v>
      </c>
      <c r="E309" s="26"/>
      <c r="F309" s="26"/>
      <c r="G309" s="26"/>
      <c r="H309" s="22" t="s">
        <v>5</v>
      </c>
      <c r="I309" s="27" t="s">
        <v>1931</v>
      </c>
      <c r="J309" s="29" t="s">
        <v>3</v>
      </c>
      <c r="K309" s="27" t="s">
        <v>1933</v>
      </c>
      <c r="L309" s="22">
        <v>21</v>
      </c>
      <c r="M309" s="28" t="s">
        <v>6</v>
      </c>
      <c r="N309" s="28" t="s">
        <v>1934</v>
      </c>
      <c r="O309" s="28" t="s">
        <v>1935</v>
      </c>
      <c r="P309" s="26">
        <v>19479</v>
      </c>
      <c r="Q309" s="22" t="s">
        <v>3</v>
      </c>
      <c r="R309" s="26">
        <v>39753</v>
      </c>
      <c r="S309" s="31">
        <v>43069</v>
      </c>
      <c r="T309" s="28" t="s">
        <v>1932</v>
      </c>
      <c r="U309" s="32" t="s">
        <v>1936</v>
      </c>
    </row>
    <row r="310" spans="1:21" ht="15" customHeight="1" x14ac:dyDescent="0.25">
      <c r="A310" s="15">
        <v>275</v>
      </c>
      <c r="B310" s="45" t="s">
        <v>1937</v>
      </c>
      <c r="C310" s="24">
        <v>43123</v>
      </c>
      <c r="D310" s="25">
        <v>43137</v>
      </c>
      <c r="E310" s="26"/>
      <c r="F310" s="26"/>
      <c r="G310" s="26"/>
      <c r="H310" s="22" t="s">
        <v>5</v>
      </c>
      <c r="I310" s="27" t="s">
        <v>1938</v>
      </c>
      <c r="J310" s="29" t="s">
        <v>3</v>
      </c>
      <c r="K310" s="46">
        <v>10050394</v>
      </c>
      <c r="L310" s="22">
        <v>21</v>
      </c>
      <c r="M310" s="28" t="s">
        <v>1940</v>
      </c>
      <c r="N310" s="28" t="s">
        <v>1941</v>
      </c>
      <c r="O310" s="28" t="s">
        <v>1314</v>
      </c>
      <c r="P310" s="26">
        <v>27463</v>
      </c>
      <c r="Q310" s="22" t="s">
        <v>3</v>
      </c>
      <c r="R310" s="26">
        <v>42522</v>
      </c>
      <c r="S310" s="31">
        <v>43069</v>
      </c>
      <c r="T310" s="28" t="s">
        <v>1939</v>
      </c>
      <c r="U310" s="32" t="s">
        <v>1942</v>
      </c>
    </row>
    <row r="311" spans="1:21" ht="15" customHeight="1" x14ac:dyDescent="0.25">
      <c r="A311" s="66">
        <v>276</v>
      </c>
      <c r="B311" s="45" t="s">
        <v>1943</v>
      </c>
      <c r="C311" s="24">
        <v>43123</v>
      </c>
      <c r="D311" s="25">
        <v>43130</v>
      </c>
      <c r="E311" s="26"/>
      <c r="F311" s="26"/>
      <c r="G311" s="26"/>
      <c r="H311" s="22" t="s">
        <v>5</v>
      </c>
      <c r="I311" s="27" t="s">
        <v>1944</v>
      </c>
      <c r="J311" s="29" t="s">
        <v>3</v>
      </c>
      <c r="K311" s="46">
        <v>19027816</v>
      </c>
      <c r="L311" s="22">
        <v>21</v>
      </c>
      <c r="M311" s="28" t="s">
        <v>1327</v>
      </c>
      <c r="N311" s="28" t="s">
        <v>1946</v>
      </c>
      <c r="O311" s="28" t="s">
        <v>1161</v>
      </c>
      <c r="P311" s="26">
        <v>19696</v>
      </c>
      <c r="Q311" s="22" t="s">
        <v>3</v>
      </c>
      <c r="R311" s="26">
        <v>42278</v>
      </c>
      <c r="S311" s="31">
        <v>43069</v>
      </c>
      <c r="T311" s="28" t="s">
        <v>1945</v>
      </c>
      <c r="U311" s="32" t="s">
        <v>1947</v>
      </c>
    </row>
    <row r="312" spans="1:21" ht="15" customHeight="1" x14ac:dyDescent="0.25">
      <c r="A312" s="72">
        <v>277</v>
      </c>
      <c r="B312" s="45" t="s">
        <v>1948</v>
      </c>
      <c r="C312" s="24">
        <v>43104</v>
      </c>
      <c r="D312" s="25">
        <v>43136</v>
      </c>
      <c r="E312" s="26"/>
      <c r="F312" s="26"/>
      <c r="G312" s="26"/>
      <c r="H312" s="22" t="s">
        <v>5</v>
      </c>
      <c r="I312" s="27" t="s">
        <v>1949</v>
      </c>
      <c r="J312" s="29" t="s">
        <v>3</v>
      </c>
      <c r="K312" s="46">
        <v>18168244</v>
      </c>
      <c r="L312" s="22">
        <v>21</v>
      </c>
      <c r="M312" s="28" t="s">
        <v>1951</v>
      </c>
      <c r="N312" s="28" t="s">
        <v>287</v>
      </c>
      <c r="O312" s="28" t="s">
        <v>1952</v>
      </c>
      <c r="P312" s="26">
        <v>27915</v>
      </c>
      <c r="Q312" s="22" t="s">
        <v>3</v>
      </c>
      <c r="R312" s="26">
        <v>42217</v>
      </c>
      <c r="S312" s="31">
        <v>42247</v>
      </c>
      <c r="T312" s="28" t="s">
        <v>1950</v>
      </c>
      <c r="U312" s="32" t="s">
        <v>1953</v>
      </c>
    </row>
    <row r="313" spans="1:21" ht="15" customHeight="1" x14ac:dyDescent="0.25">
      <c r="A313" s="74"/>
      <c r="B313" s="45" t="s">
        <v>1948</v>
      </c>
      <c r="C313" s="24">
        <v>43104</v>
      </c>
      <c r="D313" s="25">
        <v>43136</v>
      </c>
      <c r="E313" s="26"/>
      <c r="F313" s="26"/>
      <c r="G313" s="26"/>
      <c r="H313" s="22" t="s">
        <v>5</v>
      </c>
      <c r="I313" s="27" t="s">
        <v>1949</v>
      </c>
      <c r="J313" s="29" t="s">
        <v>3</v>
      </c>
      <c r="K313" s="46">
        <v>18168244</v>
      </c>
      <c r="L313" s="22">
        <v>21</v>
      </c>
      <c r="M313" s="28" t="s">
        <v>1951</v>
      </c>
      <c r="N313" s="28" t="s">
        <v>287</v>
      </c>
      <c r="O313" s="28" t="s">
        <v>1952</v>
      </c>
      <c r="P313" s="26">
        <v>27915</v>
      </c>
      <c r="Q313" s="22" t="s">
        <v>3</v>
      </c>
      <c r="R313" s="26">
        <v>42705</v>
      </c>
      <c r="S313" s="31">
        <v>42978</v>
      </c>
      <c r="T313" s="28" t="s">
        <v>1950</v>
      </c>
      <c r="U313" s="32" t="s">
        <v>1953</v>
      </c>
    </row>
    <row r="314" spans="1:21" ht="15" customHeight="1" x14ac:dyDescent="0.25">
      <c r="A314" s="15">
        <v>278</v>
      </c>
      <c r="B314" s="45" t="s">
        <v>1954</v>
      </c>
      <c r="C314" s="24">
        <v>42730</v>
      </c>
      <c r="D314" s="25">
        <v>42740</v>
      </c>
      <c r="E314" s="26"/>
      <c r="F314" s="26"/>
      <c r="G314" s="26"/>
      <c r="H314" s="22" t="s">
        <v>5</v>
      </c>
      <c r="I314" s="27" t="s">
        <v>1955</v>
      </c>
      <c r="J314" s="29" t="s">
        <v>3</v>
      </c>
      <c r="K314" s="46">
        <v>18089975</v>
      </c>
      <c r="L314" s="22">
        <v>21</v>
      </c>
      <c r="M314" s="28" t="s">
        <v>1957</v>
      </c>
      <c r="N314" s="28" t="s">
        <v>1958</v>
      </c>
      <c r="O314" s="28" t="s">
        <v>1959</v>
      </c>
      <c r="P314" s="26">
        <v>23938</v>
      </c>
      <c r="Q314" s="22" t="s">
        <v>3</v>
      </c>
      <c r="R314" s="26">
        <v>42217</v>
      </c>
      <c r="S314" s="31">
        <v>42551</v>
      </c>
      <c r="T314" s="28" t="s">
        <v>1956</v>
      </c>
      <c r="U314" s="32" t="s">
        <v>1960</v>
      </c>
    </row>
    <row r="315" spans="1:21" ht="15" customHeight="1" x14ac:dyDescent="0.25">
      <c r="A315" s="15">
        <v>279</v>
      </c>
      <c r="B315" s="45" t="s">
        <v>1961</v>
      </c>
      <c r="C315" s="24">
        <v>43076</v>
      </c>
      <c r="D315" s="25">
        <v>43136</v>
      </c>
      <c r="E315" s="26"/>
      <c r="F315" s="26"/>
      <c r="G315" s="26"/>
      <c r="H315" s="22" t="s">
        <v>5</v>
      </c>
      <c r="I315" s="27" t="s">
        <v>1962</v>
      </c>
      <c r="J315" s="29" t="s">
        <v>3</v>
      </c>
      <c r="K315" s="46">
        <v>71481809</v>
      </c>
      <c r="L315" s="22" t="s">
        <v>1964</v>
      </c>
      <c r="M315" s="28" t="s">
        <v>502</v>
      </c>
      <c r="N315" s="28" t="s">
        <v>1485</v>
      </c>
      <c r="O315" s="28" t="s">
        <v>1965</v>
      </c>
      <c r="P315" s="26">
        <v>34282</v>
      </c>
      <c r="Q315" s="22" t="s">
        <v>3</v>
      </c>
      <c r="R315" s="26">
        <v>42979</v>
      </c>
      <c r="S315" s="31">
        <v>43039</v>
      </c>
      <c r="T315" s="28" t="s">
        <v>1963</v>
      </c>
      <c r="U315" s="32" t="s">
        <v>1966</v>
      </c>
    </row>
    <row r="316" spans="1:21" ht="15" customHeight="1" x14ac:dyDescent="0.25">
      <c r="A316" s="15">
        <v>280</v>
      </c>
      <c r="B316" s="23" t="s">
        <v>1967</v>
      </c>
      <c r="C316" s="24">
        <v>43026</v>
      </c>
      <c r="D316" s="24">
        <v>43167</v>
      </c>
      <c r="E316" s="24"/>
      <c r="F316" s="26"/>
      <c r="G316" s="26"/>
      <c r="H316" s="22" t="s">
        <v>5</v>
      </c>
      <c r="I316" s="22" t="s">
        <v>876</v>
      </c>
      <c r="J316" s="29" t="s">
        <v>3</v>
      </c>
      <c r="K316" s="30">
        <v>18000684</v>
      </c>
      <c r="L316" s="22">
        <v>21</v>
      </c>
      <c r="M316" s="48" t="s">
        <v>1094</v>
      </c>
      <c r="N316" s="48" t="s">
        <v>1968</v>
      </c>
      <c r="O316" s="48" t="s">
        <v>1969</v>
      </c>
      <c r="P316" s="26">
        <v>22808</v>
      </c>
      <c r="Q316" s="22" t="s">
        <v>3</v>
      </c>
      <c r="R316" s="26">
        <v>41395</v>
      </c>
      <c r="S316" s="31">
        <v>42916</v>
      </c>
      <c r="T316" s="48" t="s">
        <v>877</v>
      </c>
      <c r="U316" s="32" t="s">
        <v>1970</v>
      </c>
    </row>
    <row r="317" spans="1:21" ht="15" customHeight="1" x14ac:dyDescent="0.25">
      <c r="A317" s="15">
        <v>281</v>
      </c>
      <c r="B317" s="23" t="s">
        <v>1971</v>
      </c>
      <c r="C317" s="24">
        <v>43025</v>
      </c>
      <c r="D317" s="24">
        <v>43178</v>
      </c>
      <c r="E317" s="24"/>
      <c r="F317" s="26"/>
      <c r="G317" s="26"/>
      <c r="H317" s="22" t="s">
        <v>5</v>
      </c>
      <c r="I317" s="22" t="s">
        <v>876</v>
      </c>
      <c r="J317" s="29" t="s">
        <v>3</v>
      </c>
      <c r="K317" s="29" t="s">
        <v>1972</v>
      </c>
      <c r="L317" s="22">
        <v>21</v>
      </c>
      <c r="M317" s="48" t="s">
        <v>1973</v>
      </c>
      <c r="N317" s="48" t="s">
        <v>1974</v>
      </c>
      <c r="O317" s="48" t="s">
        <v>1975</v>
      </c>
      <c r="P317" s="26">
        <v>26165</v>
      </c>
      <c r="Q317" s="22" t="s">
        <v>3</v>
      </c>
      <c r="R317" s="26">
        <v>42186</v>
      </c>
      <c r="S317" s="31">
        <v>42916</v>
      </c>
      <c r="T317" s="48" t="s">
        <v>877</v>
      </c>
      <c r="U317" s="32" t="s">
        <v>1976</v>
      </c>
    </row>
    <row r="318" spans="1:21" ht="15" customHeight="1" x14ac:dyDescent="0.25">
      <c r="A318" s="15">
        <v>282</v>
      </c>
      <c r="B318" s="23" t="s">
        <v>1977</v>
      </c>
      <c r="C318" s="24">
        <v>42963</v>
      </c>
      <c r="D318" s="24">
        <v>42997</v>
      </c>
      <c r="E318" s="24"/>
      <c r="F318" s="26"/>
      <c r="G318" s="26"/>
      <c r="H318" s="22" t="s">
        <v>5</v>
      </c>
      <c r="I318" s="22" t="s">
        <v>1978</v>
      </c>
      <c r="J318" s="29" t="s">
        <v>3</v>
      </c>
      <c r="K318" s="30">
        <v>18229857</v>
      </c>
      <c r="L318" s="22">
        <v>21</v>
      </c>
      <c r="M318" s="48" t="s">
        <v>473</v>
      </c>
      <c r="N318" s="48" t="s">
        <v>73</v>
      </c>
      <c r="O318" s="48" t="s">
        <v>1980</v>
      </c>
      <c r="P318" s="26">
        <v>21741</v>
      </c>
      <c r="Q318" s="22" t="s">
        <v>3</v>
      </c>
      <c r="R318" s="26">
        <v>42795</v>
      </c>
      <c r="S318" s="31">
        <v>42855</v>
      </c>
      <c r="T318" s="48" t="s">
        <v>1979</v>
      </c>
      <c r="U318" s="32" t="s">
        <v>1981</v>
      </c>
    </row>
    <row r="319" spans="1:21" ht="15" customHeight="1" x14ac:dyDescent="0.25">
      <c r="A319" s="15">
        <v>283</v>
      </c>
      <c r="B319" s="45" t="s">
        <v>1982</v>
      </c>
      <c r="C319" s="24">
        <v>43011</v>
      </c>
      <c r="D319" s="24">
        <v>43018</v>
      </c>
      <c r="E319" s="24"/>
      <c r="F319" s="26"/>
      <c r="G319" s="26"/>
      <c r="H319" s="22" t="s">
        <v>5</v>
      </c>
      <c r="I319" s="22" t="s">
        <v>1983</v>
      </c>
      <c r="J319" s="29" t="s">
        <v>3</v>
      </c>
      <c r="K319" s="22" t="s">
        <v>1985</v>
      </c>
      <c r="L319" s="22">
        <v>21</v>
      </c>
      <c r="M319" s="48" t="s">
        <v>1986</v>
      </c>
      <c r="N319" s="48" t="s">
        <v>1651</v>
      </c>
      <c r="O319" s="48" t="s">
        <v>1987</v>
      </c>
      <c r="P319" s="26">
        <v>27142</v>
      </c>
      <c r="Q319" s="22" t="s">
        <v>3</v>
      </c>
      <c r="R319" s="26">
        <v>42461</v>
      </c>
      <c r="S319" s="31">
        <v>42947</v>
      </c>
      <c r="T319" s="48" t="s">
        <v>1984</v>
      </c>
      <c r="U319" s="32" t="s">
        <v>1988</v>
      </c>
    </row>
    <row r="320" spans="1:21" ht="15" customHeight="1" x14ac:dyDescent="0.25">
      <c r="A320" s="15">
        <v>284</v>
      </c>
      <c r="B320" s="45" t="s">
        <v>1989</v>
      </c>
      <c r="C320" s="24">
        <v>43192</v>
      </c>
      <c r="D320" s="24">
        <v>43195</v>
      </c>
      <c r="E320" s="24"/>
      <c r="F320" s="26"/>
      <c r="G320" s="26"/>
      <c r="H320" s="22" t="s">
        <v>5</v>
      </c>
      <c r="I320" s="22" t="s">
        <v>1990</v>
      </c>
      <c r="J320" s="29" t="s">
        <v>3</v>
      </c>
      <c r="K320" s="46">
        <v>17810320</v>
      </c>
      <c r="L320" s="22">
        <v>21</v>
      </c>
      <c r="M320" s="48" t="s">
        <v>1992</v>
      </c>
      <c r="N320" s="48" t="s">
        <v>1993</v>
      </c>
      <c r="O320" s="48" t="s">
        <v>1994</v>
      </c>
      <c r="P320" s="26">
        <v>23212</v>
      </c>
      <c r="Q320" s="22" t="s">
        <v>3</v>
      </c>
      <c r="R320" s="26">
        <v>43040</v>
      </c>
      <c r="S320" s="31">
        <v>43131</v>
      </c>
      <c r="T320" s="48" t="s">
        <v>1991</v>
      </c>
      <c r="U320" s="32" t="s">
        <v>1995</v>
      </c>
    </row>
    <row r="321" spans="1:21" ht="15" customHeight="1" x14ac:dyDescent="0.25">
      <c r="A321" s="15">
        <v>285</v>
      </c>
      <c r="B321" s="45" t="s">
        <v>1996</v>
      </c>
      <c r="C321" s="24">
        <v>43164</v>
      </c>
      <c r="D321" s="24">
        <v>43173</v>
      </c>
      <c r="E321" s="24"/>
      <c r="F321" s="26"/>
      <c r="G321" s="26"/>
      <c r="H321" s="22" t="s">
        <v>5</v>
      </c>
      <c r="I321" s="22" t="s">
        <v>1997</v>
      </c>
      <c r="J321" s="29" t="s">
        <v>3</v>
      </c>
      <c r="K321" s="46">
        <v>46241130</v>
      </c>
      <c r="L321" s="22">
        <v>21</v>
      </c>
      <c r="M321" s="48" t="s">
        <v>1999</v>
      </c>
      <c r="N321" s="48" t="s">
        <v>2000</v>
      </c>
      <c r="O321" s="48" t="s">
        <v>2001</v>
      </c>
      <c r="P321" s="26">
        <v>32961</v>
      </c>
      <c r="Q321" s="22" t="s">
        <v>3</v>
      </c>
      <c r="R321" s="26">
        <v>43009</v>
      </c>
      <c r="S321" s="31">
        <v>43131</v>
      </c>
      <c r="T321" s="48" t="s">
        <v>1998</v>
      </c>
      <c r="U321" s="32" t="s">
        <v>2002</v>
      </c>
    </row>
    <row r="322" spans="1:21" ht="15" customHeight="1" x14ac:dyDescent="0.25">
      <c r="A322" s="15">
        <v>286</v>
      </c>
      <c r="B322" s="45" t="s">
        <v>2003</v>
      </c>
      <c r="C322" s="24">
        <v>43166</v>
      </c>
      <c r="D322" s="24">
        <v>43173</v>
      </c>
      <c r="E322" s="24"/>
      <c r="F322" s="26"/>
      <c r="G322" s="26"/>
      <c r="H322" s="22" t="s">
        <v>5</v>
      </c>
      <c r="I322" s="22" t="s">
        <v>2004</v>
      </c>
      <c r="J322" s="29" t="s">
        <v>3</v>
      </c>
      <c r="K322" s="46">
        <v>40083187</v>
      </c>
      <c r="L322" s="22">
        <v>21</v>
      </c>
      <c r="M322" s="48" t="s">
        <v>2006</v>
      </c>
      <c r="N322" s="48" t="s">
        <v>2007</v>
      </c>
      <c r="O322" s="48" t="s">
        <v>438</v>
      </c>
      <c r="P322" s="26">
        <v>27950</v>
      </c>
      <c r="Q322" s="22" t="s">
        <v>3</v>
      </c>
      <c r="R322" s="26">
        <v>42583</v>
      </c>
      <c r="S322" s="31">
        <v>43100</v>
      </c>
      <c r="T322" s="48" t="s">
        <v>2005</v>
      </c>
      <c r="U322" s="32" t="s">
        <v>2008</v>
      </c>
    </row>
    <row r="323" spans="1:21" ht="15" customHeight="1" x14ac:dyDescent="0.25">
      <c r="A323" s="15">
        <v>287</v>
      </c>
      <c r="B323" s="45" t="s">
        <v>2009</v>
      </c>
      <c r="C323" s="24">
        <v>43186</v>
      </c>
      <c r="D323" s="24">
        <v>43193</v>
      </c>
      <c r="E323" s="24"/>
      <c r="F323" s="26"/>
      <c r="G323" s="26"/>
      <c r="H323" s="22" t="s">
        <v>5</v>
      </c>
      <c r="I323" s="22" t="s">
        <v>2010</v>
      </c>
      <c r="J323" s="29" t="s">
        <v>3</v>
      </c>
      <c r="K323" s="46">
        <v>45722201</v>
      </c>
      <c r="L323" s="22">
        <v>21</v>
      </c>
      <c r="M323" s="48" t="s">
        <v>6</v>
      </c>
      <c r="N323" s="48" t="s">
        <v>1709</v>
      </c>
      <c r="O323" s="48" t="s">
        <v>2012</v>
      </c>
      <c r="P323" s="26">
        <v>32563</v>
      </c>
      <c r="Q323" s="22" t="s">
        <v>3</v>
      </c>
      <c r="R323" s="26">
        <v>43040</v>
      </c>
      <c r="S323" s="31">
        <v>43131</v>
      </c>
      <c r="T323" s="48" t="s">
        <v>2011</v>
      </c>
      <c r="U323" s="32" t="s">
        <v>2013</v>
      </c>
    </row>
    <row r="324" spans="1:21" ht="15" customHeight="1" x14ac:dyDescent="0.25">
      <c r="A324" s="15">
        <v>288</v>
      </c>
      <c r="B324" s="45" t="s">
        <v>2014</v>
      </c>
      <c r="C324" s="24">
        <v>43186</v>
      </c>
      <c r="D324" s="24">
        <v>43193</v>
      </c>
      <c r="E324" s="24"/>
      <c r="F324" s="26"/>
      <c r="G324" s="26"/>
      <c r="H324" s="22" t="s">
        <v>5</v>
      </c>
      <c r="I324" s="22" t="s">
        <v>2015</v>
      </c>
      <c r="J324" s="29" t="s">
        <v>3</v>
      </c>
      <c r="K324" s="46">
        <v>45172782</v>
      </c>
      <c r="L324" s="22">
        <v>21</v>
      </c>
      <c r="M324" s="48" t="s">
        <v>2017</v>
      </c>
      <c r="N324" s="48" t="s">
        <v>64</v>
      </c>
      <c r="O324" s="48" t="s">
        <v>2018</v>
      </c>
      <c r="P324" s="26">
        <v>30682</v>
      </c>
      <c r="Q324" s="22" t="s">
        <v>3</v>
      </c>
      <c r="R324" s="26">
        <v>42064</v>
      </c>
      <c r="S324" s="31">
        <v>43131</v>
      </c>
      <c r="T324" s="48" t="s">
        <v>2016</v>
      </c>
      <c r="U324" s="32" t="s">
        <v>2019</v>
      </c>
    </row>
    <row r="325" spans="1:21" ht="15" customHeight="1" x14ac:dyDescent="0.25">
      <c r="A325" s="15">
        <v>289</v>
      </c>
      <c r="B325" s="45" t="s">
        <v>2020</v>
      </c>
      <c r="C325" s="24">
        <v>43160</v>
      </c>
      <c r="D325" s="24">
        <v>43173</v>
      </c>
      <c r="E325" s="24"/>
      <c r="F325" s="26"/>
      <c r="G325" s="26"/>
      <c r="H325" s="22" t="s">
        <v>5</v>
      </c>
      <c r="I325" s="22" t="s">
        <v>2021</v>
      </c>
      <c r="J325" s="29" t="s">
        <v>3</v>
      </c>
      <c r="K325" s="22" t="s">
        <v>2023</v>
      </c>
      <c r="L325" s="22">
        <v>21</v>
      </c>
      <c r="M325" s="48" t="s">
        <v>2024</v>
      </c>
      <c r="N325" s="48" t="s">
        <v>2025</v>
      </c>
      <c r="O325" s="48" t="s">
        <v>2026</v>
      </c>
      <c r="P325" s="26">
        <v>18960</v>
      </c>
      <c r="Q325" s="22" t="s">
        <v>3</v>
      </c>
      <c r="R325" s="26">
        <v>43009</v>
      </c>
      <c r="S325" s="31">
        <v>43100</v>
      </c>
      <c r="T325" s="48" t="s">
        <v>2022</v>
      </c>
      <c r="U325" s="32" t="s">
        <v>2027</v>
      </c>
    </row>
    <row r="326" spans="1:21" ht="15" customHeight="1" x14ac:dyDescent="0.25">
      <c r="A326" s="15">
        <v>290</v>
      </c>
      <c r="B326" s="45" t="s">
        <v>2028</v>
      </c>
      <c r="C326" s="24">
        <v>43158</v>
      </c>
      <c r="D326" s="24">
        <v>43172</v>
      </c>
      <c r="E326" s="24"/>
      <c r="F326" s="26"/>
      <c r="G326" s="26"/>
      <c r="H326" s="22" t="s">
        <v>5</v>
      </c>
      <c r="I326" s="22" t="s">
        <v>2029</v>
      </c>
      <c r="J326" s="29" t="s">
        <v>3</v>
      </c>
      <c r="K326" s="22" t="s">
        <v>2031</v>
      </c>
      <c r="L326" s="22">
        <v>21</v>
      </c>
      <c r="M326" s="48" t="s">
        <v>2032</v>
      </c>
      <c r="N326" s="48" t="s">
        <v>194</v>
      </c>
      <c r="O326" s="48" t="s">
        <v>2033</v>
      </c>
      <c r="P326" s="26">
        <v>27990</v>
      </c>
      <c r="Q326" s="22" t="s">
        <v>3</v>
      </c>
      <c r="R326" s="26">
        <v>43040</v>
      </c>
      <c r="S326" s="31">
        <v>43069</v>
      </c>
      <c r="T326" s="48" t="s">
        <v>2030</v>
      </c>
      <c r="U326" s="32" t="s">
        <v>2034</v>
      </c>
    </row>
    <row r="327" spans="1:21" ht="15" customHeight="1" x14ac:dyDescent="0.25">
      <c r="A327" s="15">
        <v>291</v>
      </c>
      <c r="B327" s="45" t="s">
        <v>2035</v>
      </c>
      <c r="C327" s="24">
        <v>43158</v>
      </c>
      <c r="D327" s="24">
        <v>43174</v>
      </c>
      <c r="E327" s="24"/>
      <c r="F327" s="26"/>
      <c r="G327" s="26"/>
      <c r="H327" s="22" t="s">
        <v>5</v>
      </c>
      <c r="I327" s="22" t="s">
        <v>2036</v>
      </c>
      <c r="J327" s="29" t="s">
        <v>3</v>
      </c>
      <c r="K327" s="22" t="s">
        <v>2038</v>
      </c>
      <c r="L327" s="22">
        <v>21</v>
      </c>
      <c r="M327" s="48" t="s">
        <v>244</v>
      </c>
      <c r="N327" s="48" t="s">
        <v>2000</v>
      </c>
      <c r="O327" s="48" t="s">
        <v>2039</v>
      </c>
      <c r="P327" s="26">
        <v>21697</v>
      </c>
      <c r="Q327" s="22" t="s">
        <v>3</v>
      </c>
      <c r="R327" s="26">
        <v>43040</v>
      </c>
      <c r="S327" s="31">
        <v>43069</v>
      </c>
      <c r="T327" s="48" t="s">
        <v>2037</v>
      </c>
      <c r="U327" s="32" t="s">
        <v>2040</v>
      </c>
    </row>
    <row r="328" spans="1:21" ht="15" customHeight="1" x14ac:dyDescent="0.25">
      <c r="A328" s="15">
        <v>292</v>
      </c>
      <c r="B328" s="45" t="s">
        <v>2041</v>
      </c>
      <c r="C328" s="24">
        <v>43158</v>
      </c>
      <c r="D328" s="24">
        <v>43174</v>
      </c>
      <c r="E328" s="24"/>
      <c r="F328" s="26"/>
      <c r="G328" s="26"/>
      <c r="H328" s="22" t="s">
        <v>5</v>
      </c>
      <c r="I328" s="22" t="s">
        <v>2042</v>
      </c>
      <c r="J328" s="29" t="s">
        <v>3</v>
      </c>
      <c r="K328" s="22" t="s">
        <v>2044</v>
      </c>
      <c r="L328" s="22">
        <v>21</v>
      </c>
      <c r="M328" s="48" t="s">
        <v>2045</v>
      </c>
      <c r="N328" s="48" t="s">
        <v>2046</v>
      </c>
      <c r="O328" s="48" t="s">
        <v>2047</v>
      </c>
      <c r="P328" s="26">
        <v>20444</v>
      </c>
      <c r="Q328" s="22" t="s">
        <v>3</v>
      </c>
      <c r="R328" s="26">
        <v>43009</v>
      </c>
      <c r="S328" s="31">
        <v>43131</v>
      </c>
      <c r="T328" s="48" t="s">
        <v>2043</v>
      </c>
      <c r="U328" s="32" t="s">
        <v>2048</v>
      </c>
    </row>
    <row r="329" spans="1:21" ht="15" customHeight="1" x14ac:dyDescent="0.25">
      <c r="A329" s="15">
        <v>293</v>
      </c>
      <c r="B329" s="45" t="s">
        <v>2049</v>
      </c>
      <c r="C329" s="24">
        <v>43166</v>
      </c>
      <c r="D329" s="24">
        <v>43176</v>
      </c>
      <c r="E329" s="24"/>
      <c r="F329" s="26"/>
      <c r="G329" s="26"/>
      <c r="H329" s="22" t="s">
        <v>5</v>
      </c>
      <c r="I329" s="22" t="s">
        <v>2050</v>
      </c>
      <c r="J329" s="29" t="s">
        <v>3</v>
      </c>
      <c r="K329" s="46">
        <v>18216124</v>
      </c>
      <c r="L329" s="22">
        <v>21</v>
      </c>
      <c r="M329" s="48" t="s">
        <v>2052</v>
      </c>
      <c r="N329" s="48" t="s">
        <v>2053</v>
      </c>
      <c r="O329" s="48" t="s">
        <v>2054</v>
      </c>
      <c r="P329" s="26">
        <v>26786</v>
      </c>
      <c r="Q329" s="22" t="s">
        <v>3</v>
      </c>
      <c r="R329" s="26">
        <v>42644</v>
      </c>
      <c r="S329" s="31">
        <v>43131</v>
      </c>
      <c r="T329" s="48" t="s">
        <v>2051</v>
      </c>
      <c r="U329" s="32" t="s">
        <v>2055</v>
      </c>
    </row>
    <row r="330" spans="1:21" ht="15" customHeight="1" x14ac:dyDescent="0.25">
      <c r="A330" s="15">
        <v>294</v>
      </c>
      <c r="B330" s="45" t="s">
        <v>2056</v>
      </c>
      <c r="C330" s="24">
        <v>43165</v>
      </c>
      <c r="D330" s="24">
        <v>43174</v>
      </c>
      <c r="E330" s="24"/>
      <c r="F330" s="26"/>
      <c r="G330" s="26"/>
      <c r="H330" s="22" t="s">
        <v>5</v>
      </c>
      <c r="I330" s="22" t="s">
        <v>2057</v>
      </c>
      <c r="J330" s="29" t="s">
        <v>3</v>
      </c>
      <c r="K330" s="47">
        <v>18102027</v>
      </c>
      <c r="L330" s="22">
        <v>21</v>
      </c>
      <c r="M330" s="49" t="s">
        <v>2059</v>
      </c>
      <c r="N330" s="49" t="s">
        <v>2060</v>
      </c>
      <c r="O330" s="49" t="s">
        <v>221</v>
      </c>
      <c r="P330" s="26">
        <v>42873</v>
      </c>
      <c r="Q330" s="22" t="s">
        <v>3</v>
      </c>
      <c r="R330" s="26">
        <v>38808</v>
      </c>
      <c r="S330" s="31">
        <v>43100</v>
      </c>
      <c r="T330" s="48" t="s">
        <v>2058</v>
      </c>
      <c r="U330" s="32" t="s">
        <v>2061</v>
      </c>
    </row>
    <row r="331" spans="1:21" ht="15" customHeight="1" x14ac:dyDescent="0.25">
      <c r="A331" s="15">
        <v>295</v>
      </c>
      <c r="B331" s="45" t="s">
        <v>2062</v>
      </c>
      <c r="C331" s="24">
        <v>43159</v>
      </c>
      <c r="D331" s="24">
        <v>43173</v>
      </c>
      <c r="E331" s="24"/>
      <c r="F331" s="26"/>
      <c r="G331" s="26"/>
      <c r="H331" s="22" t="s">
        <v>5</v>
      </c>
      <c r="I331" s="22" t="s">
        <v>2063</v>
      </c>
      <c r="J331" s="29" t="s">
        <v>3</v>
      </c>
      <c r="K331" s="47">
        <v>18143631</v>
      </c>
      <c r="L331" s="22">
        <v>21</v>
      </c>
      <c r="M331" s="49" t="s">
        <v>2065</v>
      </c>
      <c r="N331" s="49" t="s">
        <v>2066</v>
      </c>
      <c r="O331" s="49" t="s">
        <v>2067</v>
      </c>
      <c r="P331" s="26">
        <v>27377</v>
      </c>
      <c r="Q331" s="22" t="s">
        <v>3</v>
      </c>
      <c r="R331" s="26">
        <v>43009</v>
      </c>
      <c r="S331" s="31">
        <v>43100</v>
      </c>
      <c r="T331" s="48" t="s">
        <v>2064</v>
      </c>
      <c r="U331" s="32" t="s">
        <v>2068</v>
      </c>
    </row>
    <row r="332" spans="1:21" ht="15" customHeight="1" x14ac:dyDescent="0.25">
      <c r="A332" s="15">
        <v>296</v>
      </c>
      <c r="B332" s="45" t="s">
        <v>2069</v>
      </c>
      <c r="C332" s="24">
        <v>43164</v>
      </c>
      <c r="D332" s="24">
        <v>43178</v>
      </c>
      <c r="E332" s="24"/>
      <c r="F332" s="26"/>
      <c r="G332" s="26"/>
      <c r="H332" s="22" t="s">
        <v>5</v>
      </c>
      <c r="I332" s="22" t="s">
        <v>2070</v>
      </c>
      <c r="J332" s="29" t="s">
        <v>3</v>
      </c>
      <c r="K332" s="47">
        <v>71888427</v>
      </c>
      <c r="L332" s="22">
        <v>21</v>
      </c>
      <c r="M332" s="49" t="s">
        <v>2072</v>
      </c>
      <c r="N332" s="49" t="s">
        <v>2073</v>
      </c>
      <c r="O332" s="49" t="s">
        <v>2074</v>
      </c>
      <c r="P332" s="26">
        <v>43178</v>
      </c>
      <c r="Q332" s="22" t="s">
        <v>3</v>
      </c>
      <c r="R332" s="26">
        <v>43009</v>
      </c>
      <c r="S332" s="31">
        <v>43131</v>
      </c>
      <c r="T332" s="48" t="s">
        <v>2071</v>
      </c>
      <c r="U332" s="32" t="s">
        <v>2075</v>
      </c>
    </row>
    <row r="333" spans="1:21" ht="15" customHeight="1" x14ac:dyDescent="0.25">
      <c r="A333" s="15">
        <v>297</v>
      </c>
      <c r="B333" s="45" t="s">
        <v>2076</v>
      </c>
      <c r="C333" s="24">
        <v>43164</v>
      </c>
      <c r="D333" s="24">
        <v>43174</v>
      </c>
      <c r="E333" s="24"/>
      <c r="F333" s="26"/>
      <c r="G333" s="26"/>
      <c r="H333" s="22" t="s">
        <v>5</v>
      </c>
      <c r="I333" s="22" t="s">
        <v>2077</v>
      </c>
      <c r="J333" s="29" t="s">
        <v>3</v>
      </c>
      <c r="K333" s="47">
        <v>47522256</v>
      </c>
      <c r="L333" s="22">
        <v>21</v>
      </c>
      <c r="M333" s="49" t="s">
        <v>1709</v>
      </c>
      <c r="N333" s="49" t="s">
        <v>692</v>
      </c>
      <c r="O333" s="49" t="s">
        <v>2079</v>
      </c>
      <c r="P333" s="26">
        <v>33579</v>
      </c>
      <c r="Q333" s="22" t="s">
        <v>3</v>
      </c>
      <c r="R333" s="26">
        <v>43009</v>
      </c>
      <c r="S333" s="31">
        <v>43037</v>
      </c>
      <c r="T333" s="48" t="s">
        <v>2078</v>
      </c>
      <c r="U333" s="32" t="s">
        <v>2080</v>
      </c>
    </row>
    <row r="334" spans="1:21" ht="15" customHeight="1" x14ac:dyDescent="0.25">
      <c r="A334" s="15">
        <v>298</v>
      </c>
      <c r="B334" s="45" t="s">
        <v>2081</v>
      </c>
      <c r="C334" s="24">
        <v>43160</v>
      </c>
      <c r="D334" s="24">
        <v>43175</v>
      </c>
      <c r="E334" s="24"/>
      <c r="F334" s="26"/>
      <c r="G334" s="26"/>
      <c r="H334" s="22" t="s">
        <v>5</v>
      </c>
      <c r="I334" s="22" t="s">
        <v>2082</v>
      </c>
      <c r="J334" s="29" t="s">
        <v>3</v>
      </c>
      <c r="K334" s="47">
        <v>40916679</v>
      </c>
      <c r="L334" s="22">
        <v>21</v>
      </c>
      <c r="M334" s="49" t="s">
        <v>265</v>
      </c>
      <c r="N334" s="49" t="s">
        <v>48</v>
      </c>
      <c r="O334" s="49" t="s">
        <v>2084</v>
      </c>
      <c r="P334" s="26">
        <v>29441</v>
      </c>
      <c r="Q334" s="22" t="s">
        <v>3</v>
      </c>
      <c r="R334" s="26">
        <v>43009</v>
      </c>
      <c r="S334" s="31">
        <v>43039</v>
      </c>
      <c r="T334" s="48" t="s">
        <v>2083</v>
      </c>
      <c r="U334" s="32" t="s">
        <v>2085</v>
      </c>
    </row>
    <row r="335" spans="1:21" ht="15" customHeight="1" x14ac:dyDescent="0.25">
      <c r="A335" s="15">
        <v>299</v>
      </c>
      <c r="B335" s="45" t="s">
        <v>2086</v>
      </c>
      <c r="C335" s="24">
        <v>43161</v>
      </c>
      <c r="D335" s="24">
        <v>43175</v>
      </c>
      <c r="E335" s="24"/>
      <c r="F335" s="26"/>
      <c r="G335" s="26"/>
      <c r="H335" s="22" t="s">
        <v>5</v>
      </c>
      <c r="I335" s="22" t="s">
        <v>2087</v>
      </c>
      <c r="J335" s="29" t="s">
        <v>3</v>
      </c>
      <c r="K335" s="47">
        <v>42210791</v>
      </c>
      <c r="L335" s="22">
        <v>21</v>
      </c>
      <c r="M335" s="49" t="s">
        <v>2089</v>
      </c>
      <c r="N335" s="49" t="s">
        <v>777</v>
      </c>
      <c r="O335" s="49" t="s">
        <v>2090</v>
      </c>
      <c r="P335" s="26">
        <v>29380</v>
      </c>
      <c r="Q335" s="22" t="s">
        <v>3</v>
      </c>
      <c r="R335" s="26">
        <v>43009</v>
      </c>
      <c r="S335" s="31">
        <v>43039</v>
      </c>
      <c r="T335" s="48" t="s">
        <v>2088</v>
      </c>
      <c r="U335" s="32" t="s">
        <v>2091</v>
      </c>
    </row>
    <row r="336" spans="1:21" ht="15" customHeight="1" x14ac:dyDescent="0.25">
      <c r="A336" s="15">
        <v>300</v>
      </c>
      <c r="B336" s="45" t="s">
        <v>2092</v>
      </c>
      <c r="C336" s="24">
        <v>43165</v>
      </c>
      <c r="D336" s="24">
        <v>43174</v>
      </c>
      <c r="E336" s="24"/>
      <c r="F336" s="26"/>
      <c r="G336" s="26"/>
      <c r="H336" s="22" t="s">
        <v>5</v>
      </c>
      <c r="I336" s="22" t="s">
        <v>2093</v>
      </c>
      <c r="J336" s="29" t="s">
        <v>3</v>
      </c>
      <c r="K336" s="47">
        <v>17854569</v>
      </c>
      <c r="L336" s="22">
        <v>21</v>
      </c>
      <c r="M336" s="49" t="s">
        <v>1456</v>
      </c>
      <c r="N336" s="49" t="s">
        <v>143</v>
      </c>
      <c r="O336" s="49" t="s">
        <v>2095</v>
      </c>
      <c r="P336" s="26">
        <v>23928</v>
      </c>
      <c r="Q336" s="22" t="s">
        <v>3</v>
      </c>
      <c r="R336" s="26">
        <v>42522</v>
      </c>
      <c r="S336" s="31">
        <v>43100</v>
      </c>
      <c r="T336" s="48" t="s">
        <v>2094</v>
      </c>
      <c r="U336" s="32" t="s">
        <v>2096</v>
      </c>
    </row>
    <row r="337" spans="1:21" ht="15" customHeight="1" x14ac:dyDescent="0.25">
      <c r="A337" s="15">
        <v>301</v>
      </c>
      <c r="B337" s="45" t="s">
        <v>2098</v>
      </c>
      <c r="C337" s="24">
        <v>43160</v>
      </c>
      <c r="D337" s="24">
        <v>43174</v>
      </c>
      <c r="E337" s="24"/>
      <c r="F337" s="26"/>
      <c r="G337" s="26"/>
      <c r="H337" s="22" t="s">
        <v>5</v>
      </c>
      <c r="I337" s="22" t="s">
        <v>2099</v>
      </c>
      <c r="J337" s="29" t="s">
        <v>3</v>
      </c>
      <c r="K337" s="47">
        <v>26953340</v>
      </c>
      <c r="L337" s="22">
        <v>21</v>
      </c>
      <c r="M337" s="49" t="s">
        <v>64</v>
      </c>
      <c r="N337" s="49" t="s">
        <v>2101</v>
      </c>
      <c r="O337" s="49" t="s">
        <v>2102</v>
      </c>
      <c r="P337" s="26">
        <v>25406</v>
      </c>
      <c r="Q337" s="22" t="s">
        <v>3</v>
      </c>
      <c r="R337" s="26">
        <v>43040</v>
      </c>
      <c r="S337" s="31">
        <v>43131</v>
      </c>
      <c r="T337" s="48" t="s">
        <v>2100</v>
      </c>
      <c r="U337" s="32" t="s">
        <v>2103</v>
      </c>
    </row>
    <row r="338" spans="1:21" ht="15" customHeight="1" x14ac:dyDescent="0.25">
      <c r="A338" s="15">
        <v>302</v>
      </c>
      <c r="B338" s="45" t="s">
        <v>2104</v>
      </c>
      <c r="C338" s="24">
        <v>43166</v>
      </c>
      <c r="D338" s="24">
        <v>43173</v>
      </c>
      <c r="E338" s="24"/>
      <c r="F338" s="26"/>
      <c r="G338" s="26"/>
      <c r="H338" s="22" t="s">
        <v>5</v>
      </c>
      <c r="I338" s="22" t="s">
        <v>2105</v>
      </c>
      <c r="J338" s="29" t="s">
        <v>3</v>
      </c>
      <c r="K338" s="47">
        <v>42882847</v>
      </c>
      <c r="L338" s="22">
        <v>21</v>
      </c>
      <c r="M338" s="49" t="s">
        <v>2107</v>
      </c>
      <c r="N338" s="49" t="s">
        <v>2108</v>
      </c>
      <c r="O338" s="49" t="s">
        <v>2109</v>
      </c>
      <c r="P338" s="26">
        <v>25941</v>
      </c>
      <c r="Q338" s="22" t="s">
        <v>3</v>
      </c>
      <c r="R338" s="26">
        <v>40695</v>
      </c>
      <c r="S338" s="31">
        <v>43100</v>
      </c>
      <c r="T338" s="48" t="s">
        <v>2106</v>
      </c>
      <c r="U338" s="32" t="s">
        <v>2110</v>
      </c>
    </row>
    <row r="339" spans="1:21" ht="15" customHeight="1" x14ac:dyDescent="0.25">
      <c r="A339" s="15">
        <v>303</v>
      </c>
      <c r="B339" s="45" t="s">
        <v>2111</v>
      </c>
      <c r="C339" s="24">
        <v>43158</v>
      </c>
      <c r="D339" s="24">
        <v>43172</v>
      </c>
      <c r="E339" s="24"/>
      <c r="F339" s="26"/>
      <c r="G339" s="26"/>
      <c r="H339" s="22" t="s">
        <v>5</v>
      </c>
      <c r="I339" s="22" t="s">
        <v>2112</v>
      </c>
      <c r="J339" s="29" t="s">
        <v>3</v>
      </c>
      <c r="K339" s="47">
        <v>16639146</v>
      </c>
      <c r="L339" s="22">
        <v>21</v>
      </c>
      <c r="M339" s="49" t="s">
        <v>2114</v>
      </c>
      <c r="N339" s="49" t="s">
        <v>64</v>
      </c>
      <c r="O339" s="49" t="s">
        <v>2115</v>
      </c>
      <c r="P339" s="26">
        <v>24664</v>
      </c>
      <c r="Q339" s="22" t="s">
        <v>3</v>
      </c>
      <c r="R339" s="26">
        <v>42948</v>
      </c>
      <c r="S339" s="31">
        <v>43131</v>
      </c>
      <c r="T339" s="48" t="s">
        <v>2113</v>
      </c>
      <c r="U339" s="32" t="s">
        <v>2116</v>
      </c>
    </row>
    <row r="340" spans="1:21" ht="15" customHeight="1" x14ac:dyDescent="0.25">
      <c r="A340" s="15">
        <v>304</v>
      </c>
      <c r="B340" s="45" t="s">
        <v>2117</v>
      </c>
      <c r="C340" s="24">
        <v>43161</v>
      </c>
      <c r="D340" s="24">
        <v>43174</v>
      </c>
      <c r="E340" s="24"/>
      <c r="F340" s="26"/>
      <c r="G340" s="26"/>
      <c r="H340" s="22" t="s">
        <v>5</v>
      </c>
      <c r="I340" s="22" t="s">
        <v>2118</v>
      </c>
      <c r="J340" s="29" t="s">
        <v>3</v>
      </c>
      <c r="K340" s="47">
        <v>44309159</v>
      </c>
      <c r="L340" s="22">
        <v>21</v>
      </c>
      <c r="M340" s="49" t="s">
        <v>583</v>
      </c>
      <c r="N340" s="49" t="s">
        <v>2120</v>
      </c>
      <c r="O340" s="49" t="s">
        <v>2121</v>
      </c>
      <c r="P340" s="26">
        <v>31835</v>
      </c>
      <c r="Q340" s="22" t="s">
        <v>3</v>
      </c>
      <c r="R340" s="26">
        <v>43009</v>
      </c>
      <c r="S340" s="31">
        <v>43100</v>
      </c>
      <c r="T340" s="48" t="s">
        <v>2119</v>
      </c>
      <c r="U340" s="32" t="s">
        <v>2122</v>
      </c>
    </row>
    <row r="341" spans="1:21" ht="15" customHeight="1" x14ac:dyDescent="0.25">
      <c r="A341" s="15">
        <v>305</v>
      </c>
      <c r="B341" s="45" t="s">
        <v>2123</v>
      </c>
      <c r="C341" s="24">
        <v>43161</v>
      </c>
      <c r="D341" s="24">
        <v>43175</v>
      </c>
      <c r="E341" s="24"/>
      <c r="F341" s="26"/>
      <c r="G341" s="26"/>
      <c r="H341" s="22" t="s">
        <v>5</v>
      </c>
      <c r="I341" s="22" t="s">
        <v>2124</v>
      </c>
      <c r="J341" s="29" t="s">
        <v>3</v>
      </c>
      <c r="K341" s="47">
        <v>43148996</v>
      </c>
      <c r="L341" s="22">
        <v>21</v>
      </c>
      <c r="M341" s="49" t="s">
        <v>765</v>
      </c>
      <c r="N341" s="49" t="s">
        <v>2126</v>
      </c>
      <c r="O341" s="49" t="s">
        <v>2127</v>
      </c>
      <c r="P341" s="26">
        <v>31245</v>
      </c>
      <c r="Q341" s="22" t="s">
        <v>3</v>
      </c>
      <c r="R341" s="26">
        <v>43009</v>
      </c>
      <c r="S341" s="31">
        <v>43100</v>
      </c>
      <c r="T341" s="48" t="s">
        <v>2125</v>
      </c>
      <c r="U341" s="32" t="s">
        <v>2128</v>
      </c>
    </row>
    <row r="342" spans="1:21" ht="15" customHeight="1" x14ac:dyDescent="0.25">
      <c r="A342" s="15">
        <v>306</v>
      </c>
      <c r="B342" s="45" t="s">
        <v>2129</v>
      </c>
      <c r="C342" s="24">
        <v>43160</v>
      </c>
      <c r="D342" s="24">
        <v>43185</v>
      </c>
      <c r="E342" s="24"/>
      <c r="F342" s="26"/>
      <c r="G342" s="26"/>
      <c r="H342" s="22" t="s">
        <v>5</v>
      </c>
      <c r="I342" s="22" t="s">
        <v>2130</v>
      </c>
      <c r="J342" s="29" t="s">
        <v>3</v>
      </c>
      <c r="K342" s="47">
        <v>18220834</v>
      </c>
      <c r="L342" s="22">
        <v>21</v>
      </c>
      <c r="M342" s="49" t="s">
        <v>2132</v>
      </c>
      <c r="N342" s="49" t="s">
        <v>865</v>
      </c>
      <c r="O342" s="49" t="s">
        <v>2133</v>
      </c>
      <c r="P342" s="26">
        <v>28617</v>
      </c>
      <c r="Q342" s="22" t="s">
        <v>3</v>
      </c>
      <c r="R342" s="26">
        <v>43009</v>
      </c>
      <c r="S342" s="31">
        <v>43131</v>
      </c>
      <c r="T342" s="48" t="s">
        <v>2131</v>
      </c>
      <c r="U342" s="32" t="s">
        <v>2134</v>
      </c>
    </row>
    <row r="343" spans="1:21" ht="15" customHeight="1" x14ac:dyDescent="0.25">
      <c r="A343" s="15">
        <v>307</v>
      </c>
      <c r="B343" s="45" t="s">
        <v>2135</v>
      </c>
      <c r="C343" s="24">
        <v>43126</v>
      </c>
      <c r="D343" s="24">
        <v>43172</v>
      </c>
      <c r="E343" s="24"/>
      <c r="F343" s="26"/>
      <c r="G343" s="26"/>
      <c r="H343" s="22" t="s">
        <v>5</v>
      </c>
      <c r="I343" s="22" t="s">
        <v>2136</v>
      </c>
      <c r="J343" s="29" t="s">
        <v>3</v>
      </c>
      <c r="K343" s="47">
        <v>18165172</v>
      </c>
      <c r="L343" s="22">
        <v>21</v>
      </c>
      <c r="M343" s="49" t="s">
        <v>245</v>
      </c>
      <c r="N343" s="49" t="s">
        <v>2138</v>
      </c>
      <c r="O343" s="49" t="s">
        <v>651</v>
      </c>
      <c r="P343" s="26">
        <v>22017</v>
      </c>
      <c r="Q343" s="22" t="s">
        <v>3</v>
      </c>
      <c r="R343" s="26">
        <v>42826</v>
      </c>
      <c r="S343" s="31">
        <v>42977</v>
      </c>
      <c r="T343" s="48" t="s">
        <v>2137</v>
      </c>
      <c r="U343" s="32" t="s">
        <v>2139</v>
      </c>
    </row>
    <row r="344" spans="1:21" ht="15" customHeight="1" x14ac:dyDescent="0.25">
      <c r="A344" s="15">
        <v>308</v>
      </c>
      <c r="B344" s="45" t="s">
        <v>2140</v>
      </c>
      <c r="C344" s="35">
        <v>43131</v>
      </c>
      <c r="D344" s="24">
        <v>43169</v>
      </c>
      <c r="E344" s="24"/>
      <c r="F344" s="26"/>
      <c r="G344" s="26"/>
      <c r="H344" s="22" t="s">
        <v>5</v>
      </c>
      <c r="I344" s="22" t="s">
        <v>2141</v>
      </c>
      <c r="J344" s="29" t="s">
        <v>3</v>
      </c>
      <c r="K344" s="46">
        <v>19082735</v>
      </c>
      <c r="L344" s="22">
        <v>21</v>
      </c>
      <c r="M344" s="48" t="s">
        <v>2143</v>
      </c>
      <c r="N344" s="48" t="s">
        <v>2144</v>
      </c>
      <c r="O344" s="48" t="s">
        <v>2145</v>
      </c>
      <c r="P344" s="26">
        <v>26646</v>
      </c>
      <c r="Q344" s="22" t="s">
        <v>3</v>
      </c>
      <c r="R344" s="26">
        <v>43031</v>
      </c>
      <c r="S344" s="31">
        <v>43070</v>
      </c>
      <c r="T344" s="48" t="s">
        <v>2142</v>
      </c>
      <c r="U344" s="32" t="s">
        <v>2146</v>
      </c>
    </row>
    <row r="345" spans="1:21" ht="15" customHeight="1" x14ac:dyDescent="0.25">
      <c r="A345" s="15">
        <v>309</v>
      </c>
      <c r="B345" s="50" t="s">
        <v>2147</v>
      </c>
      <c r="C345" s="5">
        <v>42955</v>
      </c>
      <c r="D345" s="5">
        <v>42964</v>
      </c>
      <c r="E345" s="5"/>
      <c r="F345" s="5"/>
      <c r="G345" s="5"/>
      <c r="H345" s="6" t="s">
        <v>5</v>
      </c>
      <c r="I345" s="20" t="s">
        <v>2148</v>
      </c>
      <c r="J345" s="6" t="s">
        <v>3</v>
      </c>
      <c r="K345" s="6" t="s">
        <v>2150</v>
      </c>
      <c r="L345" s="6" t="s">
        <v>1062</v>
      </c>
      <c r="M345" s="14" t="s">
        <v>2151</v>
      </c>
      <c r="N345" s="14" t="s">
        <v>2152</v>
      </c>
      <c r="O345" s="14" t="s">
        <v>2153</v>
      </c>
      <c r="P345" s="5">
        <v>32534</v>
      </c>
      <c r="Q345" s="2" t="s">
        <v>4</v>
      </c>
      <c r="R345" s="5">
        <v>40210</v>
      </c>
      <c r="S345" s="17">
        <v>42947</v>
      </c>
      <c r="T345" s="14" t="s">
        <v>2149</v>
      </c>
      <c r="U345" s="8" t="s">
        <v>2154</v>
      </c>
    </row>
    <row r="346" spans="1:21" ht="15" customHeight="1" x14ac:dyDescent="0.25">
      <c r="A346" s="15">
        <v>310</v>
      </c>
      <c r="B346" s="50" t="s">
        <v>2155</v>
      </c>
      <c r="C346" s="5">
        <v>42893</v>
      </c>
      <c r="D346" s="5">
        <v>42893</v>
      </c>
      <c r="E346" s="5"/>
      <c r="F346" s="5"/>
      <c r="G346" s="5"/>
      <c r="H346" s="6" t="s">
        <v>5</v>
      </c>
      <c r="I346" s="20" t="s">
        <v>2156</v>
      </c>
      <c r="J346" s="6" t="s">
        <v>3</v>
      </c>
      <c r="K346" s="6" t="s">
        <v>2158</v>
      </c>
      <c r="L346" s="6" t="s">
        <v>1062</v>
      </c>
      <c r="M346" s="14" t="s">
        <v>64</v>
      </c>
      <c r="N346" s="14" t="s">
        <v>2159</v>
      </c>
      <c r="O346" s="14" t="s">
        <v>2160</v>
      </c>
      <c r="P346" s="5">
        <v>13003</v>
      </c>
      <c r="Q346" s="2" t="s">
        <v>4</v>
      </c>
      <c r="R346" s="5">
        <v>42217</v>
      </c>
      <c r="S346" s="17">
        <v>42794</v>
      </c>
      <c r="T346" s="14" t="s">
        <v>2157</v>
      </c>
      <c r="U346" s="8" t="s">
        <v>2161</v>
      </c>
    </row>
    <row r="347" spans="1:21" ht="15" customHeight="1" x14ac:dyDescent="0.25">
      <c r="A347" s="15">
        <v>311</v>
      </c>
      <c r="B347" s="50" t="s">
        <v>2162</v>
      </c>
      <c r="C347" s="5">
        <v>42122</v>
      </c>
      <c r="D347" s="5">
        <v>42131</v>
      </c>
      <c r="E347" s="5"/>
      <c r="F347" s="5"/>
      <c r="G347" s="5"/>
      <c r="H347" s="6" t="s">
        <v>5</v>
      </c>
      <c r="I347" s="20" t="s">
        <v>2163</v>
      </c>
      <c r="J347" s="6" t="s">
        <v>3</v>
      </c>
      <c r="K347" s="6" t="s">
        <v>2165</v>
      </c>
      <c r="L347" s="6">
        <v>21</v>
      </c>
      <c r="M347" s="14" t="s">
        <v>2166</v>
      </c>
      <c r="N347" s="14" t="s">
        <v>2167</v>
      </c>
      <c r="O347" s="14" t="s">
        <v>2168</v>
      </c>
      <c r="P347" s="5">
        <v>29300</v>
      </c>
      <c r="Q347" s="2" t="s">
        <v>4</v>
      </c>
      <c r="R347" s="5">
        <v>41214</v>
      </c>
      <c r="S347" s="17">
        <v>42004</v>
      </c>
      <c r="T347" s="14" t="s">
        <v>2164</v>
      </c>
      <c r="U347" s="8" t="s">
        <v>2169</v>
      </c>
    </row>
    <row r="348" spans="1:21" ht="15" customHeight="1" x14ac:dyDescent="0.25">
      <c r="A348" s="15">
        <v>312</v>
      </c>
      <c r="B348" s="50" t="s">
        <v>2170</v>
      </c>
      <c r="C348" s="5">
        <v>42592</v>
      </c>
      <c r="D348" s="5">
        <v>42769</v>
      </c>
      <c r="E348" s="5"/>
      <c r="F348" s="5"/>
      <c r="G348" s="5"/>
      <c r="H348" s="6" t="s">
        <v>5</v>
      </c>
      <c r="I348" s="20" t="s">
        <v>2171</v>
      </c>
      <c r="J348" s="6" t="s">
        <v>3</v>
      </c>
      <c r="K348" s="6" t="s">
        <v>2173</v>
      </c>
      <c r="L348" s="6">
        <v>21</v>
      </c>
      <c r="M348" s="14" t="s">
        <v>15</v>
      </c>
      <c r="N348" s="14" t="s">
        <v>789</v>
      </c>
      <c r="O348" s="14" t="s">
        <v>2174</v>
      </c>
      <c r="P348" s="5">
        <v>19504</v>
      </c>
      <c r="Q348" s="2" t="s">
        <v>4</v>
      </c>
      <c r="R348" s="5">
        <v>40452</v>
      </c>
      <c r="S348" s="17">
        <v>42460</v>
      </c>
      <c r="T348" s="14" t="s">
        <v>2172</v>
      </c>
      <c r="U348" s="8" t="s">
        <v>2175</v>
      </c>
    </row>
    <row r="349" spans="1:21" ht="15" customHeight="1" x14ac:dyDescent="0.25">
      <c r="A349" s="15">
        <v>313</v>
      </c>
      <c r="B349" s="50" t="s">
        <v>2176</v>
      </c>
      <c r="C349" s="5">
        <v>42438</v>
      </c>
      <c r="D349" s="5">
        <v>42625</v>
      </c>
      <c r="E349" s="5"/>
      <c r="F349" s="5"/>
      <c r="G349" s="5"/>
      <c r="H349" s="6" t="s">
        <v>5</v>
      </c>
      <c r="I349" s="20" t="s">
        <v>2177</v>
      </c>
      <c r="J349" s="6" t="s">
        <v>3</v>
      </c>
      <c r="K349" s="6" t="s">
        <v>2179</v>
      </c>
      <c r="L349" s="6">
        <v>21</v>
      </c>
      <c r="M349" s="14" t="s">
        <v>2180</v>
      </c>
      <c r="N349" s="14" t="s">
        <v>2181</v>
      </c>
      <c r="O349" s="14" t="s">
        <v>2182</v>
      </c>
      <c r="P349" s="5">
        <v>21488</v>
      </c>
      <c r="Q349" s="2" t="s">
        <v>4</v>
      </c>
      <c r="R349" s="5">
        <v>40940</v>
      </c>
      <c r="S349" s="17">
        <v>42400</v>
      </c>
      <c r="T349" s="14" t="s">
        <v>2178</v>
      </c>
      <c r="U349" s="8" t="s">
        <v>2183</v>
      </c>
    </row>
    <row r="350" spans="1:21" ht="15" customHeight="1" x14ac:dyDescent="0.25">
      <c r="A350" s="15">
        <v>314</v>
      </c>
      <c r="B350" s="50" t="s">
        <v>2184</v>
      </c>
      <c r="C350" s="5">
        <v>42495</v>
      </c>
      <c r="D350" s="5">
        <v>43227</v>
      </c>
      <c r="E350" s="5"/>
      <c r="F350" s="5"/>
      <c r="G350" s="5"/>
      <c r="H350" s="6" t="s">
        <v>5</v>
      </c>
      <c r="I350" s="20" t="s">
        <v>2185</v>
      </c>
      <c r="J350" s="6" t="s">
        <v>3</v>
      </c>
      <c r="K350" s="6" t="s">
        <v>2187</v>
      </c>
      <c r="L350" s="6">
        <v>21</v>
      </c>
      <c r="M350" s="14" t="s">
        <v>2188</v>
      </c>
      <c r="N350" s="14" t="s">
        <v>2189</v>
      </c>
      <c r="O350" s="14" t="s">
        <v>2190</v>
      </c>
      <c r="P350" s="5">
        <v>19216</v>
      </c>
      <c r="Q350" s="2" t="s">
        <v>4</v>
      </c>
      <c r="R350" s="5">
        <v>41456</v>
      </c>
      <c r="S350" s="17">
        <v>41639</v>
      </c>
      <c r="T350" s="14" t="s">
        <v>2186</v>
      </c>
      <c r="U350" s="8" t="s">
        <v>2191</v>
      </c>
    </row>
    <row r="351" spans="1:21" ht="15" customHeight="1" x14ac:dyDescent="0.25">
      <c r="A351" s="15">
        <v>315</v>
      </c>
      <c r="B351" s="50" t="s">
        <v>2192</v>
      </c>
      <c r="C351" s="5">
        <v>42496</v>
      </c>
      <c r="D351" s="5">
        <v>42522</v>
      </c>
      <c r="E351" s="5"/>
      <c r="F351" s="5"/>
      <c r="G351" s="5"/>
      <c r="H351" s="6" t="s">
        <v>5</v>
      </c>
      <c r="I351" s="20">
        <v>10100228128</v>
      </c>
      <c r="J351" s="6" t="s">
        <v>3</v>
      </c>
      <c r="K351" s="6" t="s">
        <v>2193</v>
      </c>
      <c r="L351" s="6">
        <v>21</v>
      </c>
      <c r="M351" s="14" t="s">
        <v>1313</v>
      </c>
      <c r="N351" s="14" t="s">
        <v>2194</v>
      </c>
      <c r="O351" s="14" t="s">
        <v>2195</v>
      </c>
      <c r="P351" s="5">
        <v>20689</v>
      </c>
      <c r="Q351" s="2" t="s">
        <v>4</v>
      </c>
      <c r="R351" s="5">
        <v>39965</v>
      </c>
      <c r="S351" s="17">
        <v>41759</v>
      </c>
      <c r="T351" s="14" t="s">
        <v>2186</v>
      </c>
      <c r="U351" s="8" t="s">
        <v>2196</v>
      </c>
    </row>
    <row r="352" spans="1:21" ht="15" customHeight="1" x14ac:dyDescent="0.25">
      <c r="A352" s="15">
        <v>316</v>
      </c>
      <c r="B352" s="50" t="s">
        <v>2197</v>
      </c>
      <c r="C352" s="5">
        <v>42690</v>
      </c>
      <c r="D352" s="5">
        <v>42725</v>
      </c>
      <c r="E352" s="5"/>
      <c r="F352" s="5"/>
      <c r="G352" s="5"/>
      <c r="H352" s="6" t="s">
        <v>5</v>
      </c>
      <c r="I352" s="20" t="s">
        <v>2198</v>
      </c>
      <c r="J352" s="6" t="s">
        <v>3</v>
      </c>
      <c r="K352" s="6" t="s">
        <v>2200</v>
      </c>
      <c r="L352" s="6">
        <v>21</v>
      </c>
      <c r="M352" s="14" t="s">
        <v>2201</v>
      </c>
      <c r="N352" s="14" t="s">
        <v>886</v>
      </c>
      <c r="O352" s="14" t="s">
        <v>2202</v>
      </c>
      <c r="P352" s="5">
        <v>26179</v>
      </c>
      <c r="Q352" s="2" t="s">
        <v>4</v>
      </c>
      <c r="R352" s="5">
        <v>42125</v>
      </c>
      <c r="S352" s="17">
        <v>42704</v>
      </c>
      <c r="T352" s="14" t="s">
        <v>2199</v>
      </c>
      <c r="U352" s="8" t="s">
        <v>2203</v>
      </c>
    </row>
    <row r="353" spans="1:21" ht="15" customHeight="1" x14ac:dyDescent="0.25">
      <c r="A353" s="72">
        <v>317</v>
      </c>
      <c r="B353" s="50" t="s">
        <v>2204</v>
      </c>
      <c r="C353" s="5">
        <v>42696</v>
      </c>
      <c r="D353" s="5">
        <v>42760</v>
      </c>
      <c r="E353" s="5"/>
      <c r="F353" s="5"/>
      <c r="G353" s="5"/>
      <c r="H353" s="6" t="s">
        <v>5</v>
      </c>
      <c r="I353" s="20" t="s">
        <v>2205</v>
      </c>
      <c r="J353" s="6" t="s">
        <v>3</v>
      </c>
      <c r="K353" s="6" t="s">
        <v>2207</v>
      </c>
      <c r="L353" s="6">
        <v>21</v>
      </c>
      <c r="M353" s="14" t="s">
        <v>2208</v>
      </c>
      <c r="N353" s="14" t="s">
        <v>2209</v>
      </c>
      <c r="O353" s="14" t="s">
        <v>2210</v>
      </c>
      <c r="P353" s="5">
        <v>26686</v>
      </c>
      <c r="Q353" s="2" t="s">
        <v>4</v>
      </c>
      <c r="R353" s="5">
        <v>41640</v>
      </c>
      <c r="S353" s="17">
        <v>41655</v>
      </c>
      <c r="T353" s="14" t="s">
        <v>2206</v>
      </c>
      <c r="U353" s="8" t="s">
        <v>2211</v>
      </c>
    </row>
    <row r="354" spans="1:21" ht="15" customHeight="1" x14ac:dyDescent="0.25">
      <c r="A354" s="74"/>
      <c r="B354" s="50" t="s">
        <v>2204</v>
      </c>
      <c r="C354" s="5">
        <v>42696</v>
      </c>
      <c r="D354" s="5">
        <v>42760</v>
      </c>
      <c r="E354" s="5"/>
      <c r="F354" s="5"/>
      <c r="G354" s="5"/>
      <c r="H354" s="6" t="s">
        <v>5</v>
      </c>
      <c r="I354" s="20" t="s">
        <v>2205</v>
      </c>
      <c r="J354" s="6" t="s">
        <v>3</v>
      </c>
      <c r="K354" s="6" t="s">
        <v>2207</v>
      </c>
      <c r="L354" s="6">
        <v>21</v>
      </c>
      <c r="M354" s="14" t="s">
        <v>2208</v>
      </c>
      <c r="N354" s="14" t="s">
        <v>2209</v>
      </c>
      <c r="O354" s="14" t="s">
        <v>2210</v>
      </c>
      <c r="P354" s="5">
        <v>26686</v>
      </c>
      <c r="Q354" s="2" t="s">
        <v>4</v>
      </c>
      <c r="R354" s="5">
        <v>41913</v>
      </c>
      <c r="S354" s="17">
        <v>42460</v>
      </c>
      <c r="T354" s="14" t="s">
        <v>2206</v>
      </c>
      <c r="U354" s="8" t="s">
        <v>2211</v>
      </c>
    </row>
    <row r="355" spans="1:21" ht="15" customHeight="1" x14ac:dyDescent="0.25">
      <c r="A355" s="15">
        <v>318</v>
      </c>
      <c r="B355" s="50" t="s">
        <v>2212</v>
      </c>
      <c r="C355" s="5">
        <v>42696</v>
      </c>
      <c r="D355" s="5">
        <v>42726</v>
      </c>
      <c r="E355" s="5"/>
      <c r="F355" s="5"/>
      <c r="G355" s="5"/>
      <c r="H355" s="6" t="s">
        <v>5</v>
      </c>
      <c r="I355" s="20" t="s">
        <v>2213</v>
      </c>
      <c r="J355" s="6" t="s">
        <v>3</v>
      </c>
      <c r="K355" s="6" t="s">
        <v>2215</v>
      </c>
      <c r="L355" s="6">
        <v>21</v>
      </c>
      <c r="M355" s="14" t="s">
        <v>2216</v>
      </c>
      <c r="N355" s="14" t="s">
        <v>2217</v>
      </c>
      <c r="O355" s="14" t="s">
        <v>2218</v>
      </c>
      <c r="P355" s="5">
        <v>20269</v>
      </c>
      <c r="Q355" s="2" t="s">
        <v>4</v>
      </c>
      <c r="R355" s="5">
        <v>41275</v>
      </c>
      <c r="S355" s="17">
        <v>42674</v>
      </c>
      <c r="T355" s="14" t="s">
        <v>2214</v>
      </c>
      <c r="U355" s="8" t="s">
        <v>2219</v>
      </c>
    </row>
    <row r="356" spans="1:21" ht="15" customHeight="1" x14ac:dyDescent="0.25">
      <c r="A356" s="15">
        <v>319</v>
      </c>
      <c r="B356" s="50" t="s">
        <v>2220</v>
      </c>
      <c r="C356" s="5">
        <v>42696</v>
      </c>
      <c r="D356" s="5">
        <v>42733</v>
      </c>
      <c r="E356" s="5"/>
      <c r="F356" s="5"/>
      <c r="G356" s="5"/>
      <c r="H356" s="6" t="s">
        <v>5</v>
      </c>
      <c r="I356" s="20" t="s">
        <v>2221</v>
      </c>
      <c r="J356" s="6" t="s">
        <v>3</v>
      </c>
      <c r="K356" s="6" t="s">
        <v>2223</v>
      </c>
      <c r="L356" s="6">
        <v>21</v>
      </c>
      <c r="M356" s="14" t="s">
        <v>2224</v>
      </c>
      <c r="N356" s="14" t="s">
        <v>2225</v>
      </c>
      <c r="O356" s="14" t="s">
        <v>2226</v>
      </c>
      <c r="P356" s="5">
        <v>33379</v>
      </c>
      <c r="Q356" s="2" t="s">
        <v>4</v>
      </c>
      <c r="R356" s="5">
        <v>41913</v>
      </c>
      <c r="S356" s="17">
        <v>42155</v>
      </c>
      <c r="T356" s="14" t="s">
        <v>2222</v>
      </c>
      <c r="U356" s="8" t="s">
        <v>2227</v>
      </c>
    </row>
    <row r="357" spans="1:21" ht="15" customHeight="1" x14ac:dyDescent="0.25">
      <c r="A357" s="15">
        <v>320</v>
      </c>
      <c r="B357" s="50" t="s">
        <v>2228</v>
      </c>
      <c r="C357" s="5">
        <v>42697</v>
      </c>
      <c r="D357" s="5">
        <v>42725</v>
      </c>
      <c r="E357" s="5"/>
      <c r="F357" s="5"/>
      <c r="G357" s="5"/>
      <c r="H357" s="6" t="s">
        <v>5</v>
      </c>
      <c r="I357" s="20" t="s">
        <v>2229</v>
      </c>
      <c r="J357" s="6" t="s">
        <v>3</v>
      </c>
      <c r="K357" s="6" t="s">
        <v>2231</v>
      </c>
      <c r="L357" s="6">
        <v>21</v>
      </c>
      <c r="M357" s="14" t="s">
        <v>150</v>
      </c>
      <c r="N357" s="14" t="s">
        <v>1781</v>
      </c>
      <c r="O357" s="14" t="s">
        <v>2232</v>
      </c>
      <c r="P357" s="5">
        <v>24896</v>
      </c>
      <c r="Q357" s="2" t="s">
        <v>4</v>
      </c>
      <c r="R357" s="5">
        <v>41821</v>
      </c>
      <c r="S357" s="17">
        <v>42674</v>
      </c>
      <c r="T357" s="14" t="s">
        <v>2230</v>
      </c>
      <c r="U357" s="8" t="s">
        <v>2233</v>
      </c>
    </row>
    <row r="358" spans="1:21" ht="15" customHeight="1" x14ac:dyDescent="0.25">
      <c r="A358" s="15">
        <v>321</v>
      </c>
      <c r="B358" s="50" t="s">
        <v>2234</v>
      </c>
      <c r="C358" s="5">
        <v>42697</v>
      </c>
      <c r="D358" s="5">
        <v>42724</v>
      </c>
      <c r="E358" s="5"/>
      <c r="F358" s="5"/>
      <c r="G358" s="5"/>
      <c r="H358" s="6" t="s">
        <v>5</v>
      </c>
      <c r="I358" s="20" t="s">
        <v>2235</v>
      </c>
      <c r="J358" s="6" t="s">
        <v>3</v>
      </c>
      <c r="K358" s="6" t="s">
        <v>2237</v>
      </c>
      <c r="L358" s="6">
        <v>21</v>
      </c>
      <c r="M358" s="14" t="s">
        <v>2238</v>
      </c>
      <c r="N358" s="14" t="s">
        <v>1600</v>
      </c>
      <c r="O358" s="14" t="s">
        <v>2239</v>
      </c>
      <c r="P358" s="5">
        <v>29418</v>
      </c>
      <c r="Q358" s="2" t="s">
        <v>4</v>
      </c>
      <c r="R358" s="5">
        <v>41609</v>
      </c>
      <c r="S358" s="17">
        <v>41851</v>
      </c>
      <c r="T358" s="14" t="s">
        <v>2236</v>
      </c>
      <c r="U358" s="8" t="s">
        <v>2240</v>
      </c>
    </row>
    <row r="359" spans="1:21" ht="15" customHeight="1" x14ac:dyDescent="0.25">
      <c r="A359" s="15">
        <v>322</v>
      </c>
      <c r="B359" s="50" t="s">
        <v>2241</v>
      </c>
      <c r="C359" s="5">
        <v>42697</v>
      </c>
      <c r="D359" s="5">
        <v>42725</v>
      </c>
      <c r="E359" s="5"/>
      <c r="F359" s="5"/>
      <c r="G359" s="5"/>
      <c r="H359" s="6" t="s">
        <v>5</v>
      </c>
      <c r="I359" s="20" t="s">
        <v>2242</v>
      </c>
      <c r="J359" s="6" t="s">
        <v>3</v>
      </c>
      <c r="K359" s="6" t="s">
        <v>2244</v>
      </c>
      <c r="L359" s="6">
        <v>21</v>
      </c>
      <c r="M359" s="14" t="s">
        <v>143</v>
      </c>
      <c r="N359" s="14" t="s">
        <v>929</v>
      </c>
      <c r="O359" s="14" t="s">
        <v>2245</v>
      </c>
      <c r="P359" s="5">
        <v>22068</v>
      </c>
      <c r="Q359" s="2" t="s">
        <v>4</v>
      </c>
      <c r="R359" s="5">
        <v>41821</v>
      </c>
      <c r="S359" s="17">
        <v>42124</v>
      </c>
      <c r="T359" s="14" t="s">
        <v>2243</v>
      </c>
      <c r="U359" s="8" t="s">
        <v>2246</v>
      </c>
    </row>
    <row r="360" spans="1:21" ht="15" customHeight="1" x14ac:dyDescent="0.25">
      <c r="A360" s="72">
        <v>323</v>
      </c>
      <c r="B360" s="50" t="s">
        <v>2247</v>
      </c>
      <c r="C360" s="5">
        <v>42697</v>
      </c>
      <c r="D360" s="5">
        <v>42725</v>
      </c>
      <c r="E360" s="5"/>
      <c r="F360" s="5"/>
      <c r="G360" s="5"/>
      <c r="H360" s="6" t="s">
        <v>5</v>
      </c>
      <c r="I360" s="20" t="s">
        <v>2248</v>
      </c>
      <c r="J360" s="6" t="s">
        <v>3</v>
      </c>
      <c r="K360" s="6" t="s">
        <v>2250</v>
      </c>
      <c r="L360" s="6">
        <v>21</v>
      </c>
      <c r="M360" s="14" t="s">
        <v>2251</v>
      </c>
      <c r="N360" s="14" t="s">
        <v>187</v>
      </c>
      <c r="O360" s="14" t="s">
        <v>2252</v>
      </c>
      <c r="P360" s="5">
        <v>32303</v>
      </c>
      <c r="Q360" s="2" t="s">
        <v>4</v>
      </c>
      <c r="R360" s="5">
        <v>41395</v>
      </c>
      <c r="S360" s="17">
        <v>41670</v>
      </c>
      <c r="T360" s="14" t="s">
        <v>2249</v>
      </c>
      <c r="U360" s="8" t="s">
        <v>2253</v>
      </c>
    </row>
    <row r="361" spans="1:21" ht="15" customHeight="1" x14ac:dyDescent="0.25">
      <c r="A361" s="74"/>
      <c r="B361" s="50" t="s">
        <v>2247</v>
      </c>
      <c r="C361" s="5">
        <v>42697</v>
      </c>
      <c r="D361" s="5">
        <v>42725</v>
      </c>
      <c r="E361" s="5"/>
      <c r="F361" s="5"/>
      <c r="G361" s="5"/>
      <c r="H361" s="6" t="s">
        <v>5</v>
      </c>
      <c r="I361" s="20" t="s">
        <v>2248</v>
      </c>
      <c r="J361" s="6" t="s">
        <v>3</v>
      </c>
      <c r="K361" s="6" t="s">
        <v>2250</v>
      </c>
      <c r="L361" s="6">
        <v>21</v>
      </c>
      <c r="M361" s="14" t="s">
        <v>2251</v>
      </c>
      <c r="N361" s="14" t="s">
        <v>187</v>
      </c>
      <c r="O361" s="14" t="s">
        <v>2252</v>
      </c>
      <c r="P361" s="5">
        <v>32303</v>
      </c>
      <c r="Q361" s="2" t="s">
        <v>4</v>
      </c>
      <c r="R361" s="5">
        <v>41944</v>
      </c>
      <c r="S361" s="17">
        <v>42308</v>
      </c>
      <c r="T361" s="14" t="s">
        <v>2249</v>
      </c>
      <c r="U361" s="8" t="s">
        <v>2253</v>
      </c>
    </row>
    <row r="362" spans="1:21" ht="15" customHeight="1" x14ac:dyDescent="0.25">
      <c r="A362" s="15">
        <v>324</v>
      </c>
      <c r="B362" s="50" t="s">
        <v>2254</v>
      </c>
      <c r="C362" s="5">
        <v>42697</v>
      </c>
      <c r="D362" s="5">
        <v>42725</v>
      </c>
      <c r="E362" s="5"/>
      <c r="F362" s="5"/>
      <c r="G362" s="5"/>
      <c r="H362" s="6" t="s">
        <v>5</v>
      </c>
      <c r="I362" s="20" t="s">
        <v>2255</v>
      </c>
      <c r="J362" s="6" t="s">
        <v>3</v>
      </c>
      <c r="K362" s="6" t="s">
        <v>2257</v>
      </c>
      <c r="L362" s="6">
        <v>21</v>
      </c>
      <c r="M362" s="14" t="s">
        <v>187</v>
      </c>
      <c r="N362" s="14" t="s">
        <v>2258</v>
      </c>
      <c r="O362" s="14" t="s">
        <v>2259</v>
      </c>
      <c r="P362" s="5">
        <v>19591</v>
      </c>
      <c r="Q362" s="2" t="s">
        <v>4</v>
      </c>
      <c r="R362" s="5">
        <v>40909</v>
      </c>
      <c r="S362" s="17">
        <v>42308</v>
      </c>
      <c r="T362" s="14" t="s">
        <v>2256</v>
      </c>
      <c r="U362" s="8" t="s">
        <v>2260</v>
      </c>
    </row>
    <row r="363" spans="1:21" ht="15" customHeight="1" x14ac:dyDescent="0.25">
      <c r="A363" s="15">
        <v>325</v>
      </c>
      <c r="B363" s="50" t="s">
        <v>2261</v>
      </c>
      <c r="C363" s="5">
        <v>42703</v>
      </c>
      <c r="D363" s="5">
        <v>42759</v>
      </c>
      <c r="E363" s="5"/>
      <c r="F363" s="5"/>
      <c r="G363" s="5"/>
      <c r="H363" s="6" t="s">
        <v>5</v>
      </c>
      <c r="I363" s="20" t="s">
        <v>2262</v>
      </c>
      <c r="J363" s="6" t="s">
        <v>3</v>
      </c>
      <c r="K363" s="6" t="s">
        <v>2264</v>
      </c>
      <c r="L363" s="6">
        <v>21</v>
      </c>
      <c r="M363" s="14" t="s">
        <v>2265</v>
      </c>
      <c r="N363" s="14" t="s">
        <v>145</v>
      </c>
      <c r="O363" s="14" t="s">
        <v>2266</v>
      </c>
      <c r="P363" s="5">
        <v>22559</v>
      </c>
      <c r="Q363" s="2" t="s">
        <v>4</v>
      </c>
      <c r="R363" s="5">
        <v>41548</v>
      </c>
      <c r="S363" s="17">
        <v>42704</v>
      </c>
      <c r="T363" s="14" t="s">
        <v>2263</v>
      </c>
      <c r="U363" s="8" t="s">
        <v>2267</v>
      </c>
    </row>
    <row r="364" spans="1:21" ht="15" customHeight="1" x14ac:dyDescent="0.25">
      <c r="A364" s="15">
        <v>326</v>
      </c>
      <c r="B364" s="50" t="s">
        <v>2268</v>
      </c>
      <c r="C364" s="5">
        <v>42703</v>
      </c>
      <c r="D364" s="5">
        <v>42737</v>
      </c>
      <c r="E364" s="5"/>
      <c r="F364" s="5"/>
      <c r="G364" s="5"/>
      <c r="H364" s="6" t="s">
        <v>5</v>
      </c>
      <c r="I364" s="20" t="s">
        <v>2269</v>
      </c>
      <c r="J364" s="6" t="s">
        <v>3</v>
      </c>
      <c r="K364" s="6" t="s">
        <v>2271</v>
      </c>
      <c r="L364" s="6">
        <v>21</v>
      </c>
      <c r="M364" s="14" t="s">
        <v>2272</v>
      </c>
      <c r="N364" s="14" t="s">
        <v>2273</v>
      </c>
      <c r="O364" s="14" t="s">
        <v>2274</v>
      </c>
      <c r="P364" s="5">
        <v>25168</v>
      </c>
      <c r="Q364" s="2" t="s">
        <v>4</v>
      </c>
      <c r="R364" s="5">
        <v>39995</v>
      </c>
      <c r="S364" s="17">
        <v>42704</v>
      </c>
      <c r="T364" s="14" t="s">
        <v>2270</v>
      </c>
      <c r="U364" s="8" t="s">
        <v>2275</v>
      </c>
    </row>
    <row r="365" spans="1:21" ht="15" customHeight="1" x14ac:dyDescent="0.25">
      <c r="A365" s="15">
        <v>327</v>
      </c>
      <c r="B365" s="50" t="s">
        <v>2276</v>
      </c>
      <c r="C365" s="5">
        <v>42703</v>
      </c>
      <c r="D365" s="5">
        <v>42737</v>
      </c>
      <c r="E365" s="5"/>
      <c r="F365" s="5"/>
      <c r="G365" s="5"/>
      <c r="H365" s="6" t="s">
        <v>5</v>
      </c>
      <c r="I365" s="20" t="s">
        <v>2277</v>
      </c>
      <c r="J365" s="6" t="s">
        <v>3</v>
      </c>
      <c r="K365" s="6" t="s">
        <v>2279</v>
      </c>
      <c r="L365" s="6">
        <v>21</v>
      </c>
      <c r="M365" s="14" t="s">
        <v>2280</v>
      </c>
      <c r="N365" s="14" t="s">
        <v>2281</v>
      </c>
      <c r="O365" s="14" t="s">
        <v>2282</v>
      </c>
      <c r="P365" s="5">
        <v>25813</v>
      </c>
      <c r="Q365" s="2" t="s">
        <v>4</v>
      </c>
      <c r="R365" s="5">
        <v>41730</v>
      </c>
      <c r="S365" s="17">
        <v>42704</v>
      </c>
      <c r="T365" s="14" t="s">
        <v>2278</v>
      </c>
      <c r="U365" s="8" t="s">
        <v>2283</v>
      </c>
    </row>
    <row r="366" spans="1:21" ht="15" customHeight="1" x14ac:dyDescent="0.25">
      <c r="A366" s="15">
        <v>328</v>
      </c>
      <c r="B366" s="50" t="s">
        <v>2284</v>
      </c>
      <c r="C366" s="5">
        <v>42703</v>
      </c>
      <c r="D366" s="5">
        <v>42721</v>
      </c>
      <c r="E366" s="5"/>
      <c r="F366" s="5"/>
      <c r="G366" s="5"/>
      <c r="H366" s="6" t="s">
        <v>5</v>
      </c>
      <c r="I366" s="20" t="s">
        <v>2285</v>
      </c>
      <c r="J366" s="6" t="s">
        <v>3</v>
      </c>
      <c r="K366" s="6" t="s">
        <v>2287</v>
      </c>
      <c r="L366" s="6">
        <v>21</v>
      </c>
      <c r="M366" s="14" t="s">
        <v>31</v>
      </c>
      <c r="N366" s="14" t="s">
        <v>31</v>
      </c>
      <c r="O366" s="14" t="s">
        <v>2288</v>
      </c>
      <c r="P366" s="5">
        <v>25139</v>
      </c>
      <c r="Q366" s="2" t="s">
        <v>4</v>
      </c>
      <c r="R366" s="5">
        <v>41579</v>
      </c>
      <c r="S366" s="17">
        <v>42704</v>
      </c>
      <c r="T366" s="14" t="s">
        <v>2286</v>
      </c>
      <c r="U366" s="8" t="s">
        <v>2289</v>
      </c>
    </row>
    <row r="367" spans="1:21" ht="15" customHeight="1" x14ac:dyDescent="0.25">
      <c r="A367" s="15">
        <v>329</v>
      </c>
      <c r="B367" s="50" t="s">
        <v>2290</v>
      </c>
      <c r="C367" s="5">
        <v>42703</v>
      </c>
      <c r="D367" s="5">
        <v>42720</v>
      </c>
      <c r="E367" s="5"/>
      <c r="F367" s="5"/>
      <c r="G367" s="5"/>
      <c r="H367" s="6" t="s">
        <v>5</v>
      </c>
      <c r="I367" s="20" t="s">
        <v>2291</v>
      </c>
      <c r="J367" s="6" t="s">
        <v>3</v>
      </c>
      <c r="K367" s="6" t="s">
        <v>2293</v>
      </c>
      <c r="L367" s="6">
        <v>21</v>
      </c>
      <c r="M367" s="14" t="s">
        <v>2294</v>
      </c>
      <c r="N367" s="14" t="s">
        <v>630</v>
      </c>
      <c r="O367" s="14" t="s">
        <v>2295</v>
      </c>
      <c r="P367" s="5">
        <v>24665</v>
      </c>
      <c r="Q367" s="2" t="s">
        <v>4</v>
      </c>
      <c r="R367" s="5">
        <v>40026</v>
      </c>
      <c r="S367" s="17">
        <v>42735</v>
      </c>
      <c r="T367" s="14" t="s">
        <v>2292</v>
      </c>
      <c r="U367" s="8" t="s">
        <v>2296</v>
      </c>
    </row>
    <row r="368" spans="1:21" ht="15" customHeight="1" x14ac:dyDescent="0.25">
      <c r="A368" s="15">
        <v>330</v>
      </c>
      <c r="B368" s="50" t="s">
        <v>2297</v>
      </c>
      <c r="C368" s="5">
        <v>42703</v>
      </c>
      <c r="D368" s="5">
        <v>42719</v>
      </c>
      <c r="E368" s="5"/>
      <c r="F368" s="5"/>
      <c r="G368" s="5"/>
      <c r="H368" s="6" t="s">
        <v>5</v>
      </c>
      <c r="I368" s="20" t="s">
        <v>2298</v>
      </c>
      <c r="J368" s="6" t="s">
        <v>3</v>
      </c>
      <c r="K368" s="6" t="s">
        <v>2300</v>
      </c>
      <c r="L368" s="6">
        <v>21</v>
      </c>
      <c r="M368" s="14" t="s">
        <v>2301</v>
      </c>
      <c r="N368" s="14" t="s">
        <v>2302</v>
      </c>
      <c r="O368" s="14" t="s">
        <v>2303</v>
      </c>
      <c r="P368" s="5">
        <v>26478</v>
      </c>
      <c r="Q368" s="2" t="s">
        <v>4</v>
      </c>
      <c r="R368" s="5">
        <v>39722</v>
      </c>
      <c r="S368" s="17">
        <v>42735</v>
      </c>
      <c r="T368" s="14" t="s">
        <v>2299</v>
      </c>
      <c r="U368" s="8" t="s">
        <v>2304</v>
      </c>
    </row>
    <row r="369" spans="1:21" ht="15" customHeight="1" x14ac:dyDescent="0.25">
      <c r="A369" s="15">
        <v>331</v>
      </c>
      <c r="B369" s="50" t="s">
        <v>2305</v>
      </c>
      <c r="C369" s="5">
        <v>42703</v>
      </c>
      <c r="D369" s="5">
        <v>42760</v>
      </c>
      <c r="E369" s="5"/>
      <c r="F369" s="5"/>
      <c r="G369" s="5"/>
      <c r="H369" s="6" t="s">
        <v>5</v>
      </c>
      <c r="I369" s="20" t="s">
        <v>2306</v>
      </c>
      <c r="J369" s="6" t="s">
        <v>3</v>
      </c>
      <c r="K369" s="6" t="s">
        <v>2308</v>
      </c>
      <c r="L369" s="6">
        <v>21</v>
      </c>
      <c r="M369" s="14" t="s">
        <v>2309</v>
      </c>
      <c r="N369" s="14" t="s">
        <v>2310</v>
      </c>
      <c r="O369" s="14" t="s">
        <v>2311</v>
      </c>
      <c r="P369" s="5">
        <v>13174</v>
      </c>
      <c r="Q369" s="2" t="s">
        <v>4</v>
      </c>
      <c r="R369" s="5">
        <v>41944</v>
      </c>
      <c r="S369" s="17">
        <v>42735</v>
      </c>
      <c r="T369" s="14" t="s">
        <v>2307</v>
      </c>
      <c r="U369" s="8" t="s">
        <v>2312</v>
      </c>
    </row>
    <row r="370" spans="1:21" ht="15" customHeight="1" x14ac:dyDescent="0.25">
      <c r="A370" s="15">
        <v>332</v>
      </c>
      <c r="B370" s="50" t="s">
        <v>2313</v>
      </c>
      <c r="C370" s="5">
        <v>42703</v>
      </c>
      <c r="D370" s="5">
        <v>42724</v>
      </c>
      <c r="E370" s="5"/>
      <c r="F370" s="5"/>
      <c r="G370" s="5"/>
      <c r="H370" s="6" t="s">
        <v>5</v>
      </c>
      <c r="I370" s="20" t="s">
        <v>2314</v>
      </c>
      <c r="J370" s="6" t="s">
        <v>3</v>
      </c>
      <c r="K370" s="6" t="s">
        <v>2316</v>
      </c>
      <c r="L370" s="6">
        <v>21</v>
      </c>
      <c r="M370" s="14" t="s">
        <v>2317</v>
      </c>
      <c r="N370" s="14" t="s">
        <v>2318</v>
      </c>
      <c r="O370" s="14" t="s">
        <v>2319</v>
      </c>
      <c r="P370" s="5">
        <v>21567</v>
      </c>
      <c r="Q370" s="2" t="s">
        <v>4</v>
      </c>
      <c r="R370" s="5">
        <v>40513</v>
      </c>
      <c r="S370" s="17">
        <v>42735</v>
      </c>
      <c r="T370" s="14" t="s">
        <v>2315</v>
      </c>
      <c r="U370" s="8" t="s">
        <v>2320</v>
      </c>
    </row>
    <row r="371" spans="1:21" ht="15" customHeight="1" x14ac:dyDescent="0.25">
      <c r="A371" s="15">
        <v>333</v>
      </c>
      <c r="B371" s="50" t="s">
        <v>2321</v>
      </c>
      <c r="C371" s="5">
        <v>42703</v>
      </c>
      <c r="D371" s="5">
        <v>42723</v>
      </c>
      <c r="E371" s="5"/>
      <c r="F371" s="5"/>
      <c r="G371" s="5"/>
      <c r="H371" s="6" t="s">
        <v>5</v>
      </c>
      <c r="I371" s="20" t="s">
        <v>2322</v>
      </c>
      <c r="J371" s="6" t="s">
        <v>3</v>
      </c>
      <c r="K371" s="6" t="s">
        <v>2324</v>
      </c>
      <c r="L371" s="6">
        <v>21</v>
      </c>
      <c r="M371" s="14" t="s">
        <v>2325</v>
      </c>
      <c r="N371" s="14" t="s">
        <v>2325</v>
      </c>
      <c r="O371" s="14" t="s">
        <v>2326</v>
      </c>
      <c r="P371" s="5">
        <v>26966</v>
      </c>
      <c r="Q371" s="2" t="s">
        <v>4</v>
      </c>
      <c r="R371" s="5">
        <v>41091</v>
      </c>
      <c r="S371" s="17">
        <v>42735</v>
      </c>
      <c r="T371" s="14" t="s">
        <v>2323</v>
      </c>
      <c r="U371" s="8" t="s">
        <v>2327</v>
      </c>
    </row>
    <row r="372" spans="1:21" ht="15" customHeight="1" x14ac:dyDescent="0.25">
      <c r="A372" s="15">
        <v>334</v>
      </c>
      <c r="B372" s="50" t="s">
        <v>2328</v>
      </c>
      <c r="C372" s="5">
        <v>42703</v>
      </c>
      <c r="D372" s="5">
        <v>42723</v>
      </c>
      <c r="E372" s="5"/>
      <c r="F372" s="5"/>
      <c r="G372" s="5"/>
      <c r="H372" s="6" t="s">
        <v>5</v>
      </c>
      <c r="I372" s="20" t="s">
        <v>2329</v>
      </c>
      <c r="J372" s="6" t="s">
        <v>3</v>
      </c>
      <c r="K372" s="6" t="s">
        <v>2331</v>
      </c>
      <c r="L372" s="6">
        <v>21</v>
      </c>
      <c r="M372" s="14" t="s">
        <v>1807</v>
      </c>
      <c r="N372" s="14" t="s">
        <v>220</v>
      </c>
      <c r="O372" s="14" t="s">
        <v>2332</v>
      </c>
      <c r="P372" s="5">
        <v>33484</v>
      </c>
      <c r="Q372" s="2" t="s">
        <v>4</v>
      </c>
      <c r="R372" s="5">
        <v>41426</v>
      </c>
      <c r="S372" s="17">
        <v>42582</v>
      </c>
      <c r="T372" s="14" t="s">
        <v>2330</v>
      </c>
      <c r="U372" s="8" t="s">
        <v>2333</v>
      </c>
    </row>
    <row r="373" spans="1:21" ht="15" customHeight="1" x14ac:dyDescent="0.25">
      <c r="A373" s="15">
        <v>335</v>
      </c>
      <c r="B373" s="50" t="s">
        <v>2334</v>
      </c>
      <c r="C373" s="5">
        <v>42704</v>
      </c>
      <c r="D373" s="5">
        <v>42721</v>
      </c>
      <c r="E373" s="5"/>
      <c r="F373" s="5"/>
      <c r="G373" s="5"/>
      <c r="H373" s="6" t="s">
        <v>5</v>
      </c>
      <c r="I373" s="20" t="s">
        <v>2335</v>
      </c>
      <c r="J373" s="6" t="s">
        <v>3</v>
      </c>
      <c r="K373" s="6" t="s">
        <v>2337</v>
      </c>
      <c r="L373" s="6">
        <v>21</v>
      </c>
      <c r="M373" s="14" t="s">
        <v>118</v>
      </c>
      <c r="N373" s="14" t="s">
        <v>1147</v>
      </c>
      <c r="O373" s="14" t="s">
        <v>1975</v>
      </c>
      <c r="P373" s="5">
        <v>16768</v>
      </c>
      <c r="Q373" s="2" t="s">
        <v>4</v>
      </c>
      <c r="R373" s="5">
        <v>42125</v>
      </c>
      <c r="S373" s="17">
        <v>42735</v>
      </c>
      <c r="T373" s="14" t="s">
        <v>2336</v>
      </c>
      <c r="U373" s="8" t="s">
        <v>2338</v>
      </c>
    </row>
    <row r="374" spans="1:21" ht="15" customHeight="1" x14ac:dyDescent="0.25">
      <c r="A374" s="15">
        <v>336</v>
      </c>
      <c r="B374" s="50" t="s">
        <v>2339</v>
      </c>
      <c r="C374" s="5">
        <v>42704</v>
      </c>
      <c r="D374" s="5">
        <v>42724</v>
      </c>
      <c r="E374" s="5"/>
      <c r="F374" s="5"/>
      <c r="G374" s="5"/>
      <c r="H374" s="6" t="s">
        <v>5</v>
      </c>
      <c r="I374" s="20" t="s">
        <v>2340</v>
      </c>
      <c r="J374" s="6" t="s">
        <v>3</v>
      </c>
      <c r="K374" s="6" t="s">
        <v>2342</v>
      </c>
      <c r="L374" s="6">
        <v>21</v>
      </c>
      <c r="M374" s="14" t="s">
        <v>2343</v>
      </c>
      <c r="N374" s="14" t="s">
        <v>2344</v>
      </c>
      <c r="O374" s="14" t="s">
        <v>2345</v>
      </c>
      <c r="P374" s="5">
        <v>30243</v>
      </c>
      <c r="Q374" s="2" t="s">
        <v>4</v>
      </c>
      <c r="R374" s="5">
        <v>41640</v>
      </c>
      <c r="S374" s="17">
        <v>41759</v>
      </c>
      <c r="T374" s="14" t="s">
        <v>2341</v>
      </c>
      <c r="U374" s="8" t="s">
        <v>2346</v>
      </c>
    </row>
    <row r="375" spans="1:21" ht="15" customHeight="1" x14ac:dyDescent="0.25">
      <c r="A375" s="72">
        <v>337</v>
      </c>
      <c r="B375" s="50" t="s">
        <v>2347</v>
      </c>
      <c r="C375" s="5">
        <v>42704</v>
      </c>
      <c r="D375" s="5">
        <v>42725</v>
      </c>
      <c r="E375" s="5"/>
      <c r="F375" s="5"/>
      <c r="G375" s="5"/>
      <c r="H375" s="6" t="s">
        <v>5</v>
      </c>
      <c r="I375" s="20" t="s">
        <v>2348</v>
      </c>
      <c r="J375" s="6" t="s">
        <v>3</v>
      </c>
      <c r="K375" s="6" t="s">
        <v>2350</v>
      </c>
      <c r="L375" s="6">
        <v>21</v>
      </c>
      <c r="M375" s="14" t="s">
        <v>418</v>
      </c>
      <c r="N375" s="14" t="s">
        <v>57</v>
      </c>
      <c r="O375" s="14" t="s">
        <v>2351</v>
      </c>
      <c r="P375" s="5">
        <v>25954</v>
      </c>
      <c r="Q375" s="2" t="s">
        <v>4</v>
      </c>
      <c r="R375" s="5">
        <v>39873</v>
      </c>
      <c r="S375" s="17">
        <v>39902</v>
      </c>
      <c r="T375" s="14" t="s">
        <v>2349</v>
      </c>
      <c r="U375" s="8" t="s">
        <v>2352</v>
      </c>
    </row>
    <row r="376" spans="1:21" ht="15" customHeight="1" x14ac:dyDescent="0.25">
      <c r="A376" s="73"/>
      <c r="B376" s="50" t="s">
        <v>2347</v>
      </c>
      <c r="C376" s="5">
        <v>42704</v>
      </c>
      <c r="D376" s="5">
        <v>42725</v>
      </c>
      <c r="E376" s="5"/>
      <c r="F376" s="5"/>
      <c r="G376" s="5"/>
      <c r="H376" s="6" t="s">
        <v>5</v>
      </c>
      <c r="I376" s="20" t="s">
        <v>2348</v>
      </c>
      <c r="J376" s="6" t="s">
        <v>3</v>
      </c>
      <c r="K376" s="6" t="s">
        <v>2350</v>
      </c>
      <c r="L376" s="6">
        <v>21</v>
      </c>
      <c r="M376" s="14" t="s">
        <v>418</v>
      </c>
      <c r="N376" s="14" t="s">
        <v>57</v>
      </c>
      <c r="O376" s="14" t="s">
        <v>2351</v>
      </c>
      <c r="P376" s="5">
        <v>25954</v>
      </c>
      <c r="Q376" s="2" t="s">
        <v>4</v>
      </c>
      <c r="R376" s="5">
        <v>40695</v>
      </c>
      <c r="S376" s="17">
        <v>40968</v>
      </c>
      <c r="T376" s="14" t="s">
        <v>2349</v>
      </c>
      <c r="U376" s="8" t="s">
        <v>2352</v>
      </c>
    </row>
    <row r="377" spans="1:21" ht="15" customHeight="1" x14ac:dyDescent="0.25">
      <c r="A377" s="74"/>
      <c r="B377" s="50" t="s">
        <v>2347</v>
      </c>
      <c r="C377" s="5">
        <v>42704</v>
      </c>
      <c r="D377" s="5">
        <v>42725</v>
      </c>
      <c r="E377" s="5"/>
      <c r="F377" s="5"/>
      <c r="G377" s="5"/>
      <c r="H377" s="6" t="s">
        <v>5</v>
      </c>
      <c r="I377" s="20" t="s">
        <v>2348</v>
      </c>
      <c r="J377" s="6" t="s">
        <v>3</v>
      </c>
      <c r="K377" s="6" t="s">
        <v>2350</v>
      </c>
      <c r="L377" s="6">
        <v>21</v>
      </c>
      <c r="M377" s="14" t="s">
        <v>418</v>
      </c>
      <c r="N377" s="14" t="s">
        <v>57</v>
      </c>
      <c r="O377" s="14" t="s">
        <v>2351</v>
      </c>
      <c r="P377" s="5">
        <v>25954</v>
      </c>
      <c r="Q377" s="2" t="s">
        <v>4</v>
      </c>
      <c r="R377" s="5">
        <v>41334</v>
      </c>
      <c r="S377" s="17">
        <v>42674</v>
      </c>
      <c r="T377" s="14" t="s">
        <v>2349</v>
      </c>
      <c r="U377" s="8" t="s">
        <v>2352</v>
      </c>
    </row>
    <row r="378" spans="1:21" ht="15" customHeight="1" x14ac:dyDescent="0.25">
      <c r="A378" s="15">
        <v>338</v>
      </c>
      <c r="B378" s="50" t="s">
        <v>2353</v>
      </c>
      <c r="C378" s="5">
        <v>42704</v>
      </c>
      <c r="D378" s="5">
        <v>42759</v>
      </c>
      <c r="E378" s="5"/>
      <c r="F378" s="5"/>
      <c r="G378" s="5"/>
      <c r="H378" s="6" t="s">
        <v>5</v>
      </c>
      <c r="I378" s="20" t="s">
        <v>2354</v>
      </c>
      <c r="J378" s="6" t="s">
        <v>3</v>
      </c>
      <c r="K378" s="6" t="s">
        <v>2356</v>
      </c>
      <c r="L378" s="6">
        <v>21</v>
      </c>
      <c r="M378" s="14" t="s">
        <v>2357</v>
      </c>
      <c r="N378" s="14" t="s">
        <v>92</v>
      </c>
      <c r="O378" s="14" t="s">
        <v>2358</v>
      </c>
      <c r="P378" s="5">
        <v>27039</v>
      </c>
      <c r="Q378" s="2" t="s">
        <v>4</v>
      </c>
      <c r="R378" s="5">
        <v>40238</v>
      </c>
      <c r="S378" s="17">
        <v>42674</v>
      </c>
      <c r="T378" s="14" t="s">
        <v>2355</v>
      </c>
      <c r="U378" s="8" t="s">
        <v>2359</v>
      </c>
    </row>
    <row r="379" spans="1:21" ht="15" customHeight="1" x14ac:dyDescent="0.25">
      <c r="A379" s="15">
        <v>339</v>
      </c>
      <c r="B379" s="50" t="s">
        <v>2360</v>
      </c>
      <c r="C379" s="5">
        <v>42704</v>
      </c>
      <c r="D379" s="5">
        <v>42725</v>
      </c>
      <c r="E379" s="5"/>
      <c r="F379" s="5"/>
      <c r="G379" s="5"/>
      <c r="H379" s="6" t="s">
        <v>5</v>
      </c>
      <c r="I379" s="20" t="s">
        <v>2361</v>
      </c>
      <c r="J379" s="6" t="s">
        <v>3</v>
      </c>
      <c r="K379" s="6" t="s">
        <v>2363</v>
      </c>
      <c r="L379" s="6">
        <v>21</v>
      </c>
      <c r="M379" s="14" t="s">
        <v>2364</v>
      </c>
      <c r="N379" s="14" t="s">
        <v>2365</v>
      </c>
      <c r="O379" s="14" t="s">
        <v>2366</v>
      </c>
      <c r="P379" s="5">
        <v>29896</v>
      </c>
      <c r="Q379" s="2" t="s">
        <v>4</v>
      </c>
      <c r="R379" s="5">
        <v>41640</v>
      </c>
      <c r="S379" s="17">
        <v>42094</v>
      </c>
      <c r="T379" s="14" t="s">
        <v>2362</v>
      </c>
      <c r="U379" s="8" t="s">
        <v>2367</v>
      </c>
    </row>
    <row r="380" spans="1:21" ht="15" customHeight="1" x14ac:dyDescent="0.25">
      <c r="A380" s="15">
        <v>340</v>
      </c>
      <c r="B380" s="50" t="s">
        <v>2368</v>
      </c>
      <c r="C380" s="5">
        <v>42704</v>
      </c>
      <c r="D380" s="5">
        <v>42723</v>
      </c>
      <c r="E380" s="5"/>
      <c r="F380" s="5"/>
      <c r="G380" s="5"/>
      <c r="H380" s="6" t="s">
        <v>5</v>
      </c>
      <c r="I380" s="20" t="s">
        <v>2369</v>
      </c>
      <c r="J380" s="6" t="s">
        <v>3</v>
      </c>
      <c r="K380" s="6" t="s">
        <v>2371</v>
      </c>
      <c r="L380" s="6">
        <v>21</v>
      </c>
      <c r="M380" s="14" t="s">
        <v>1256</v>
      </c>
      <c r="N380" s="14" t="s">
        <v>2372</v>
      </c>
      <c r="O380" s="14" t="s">
        <v>2373</v>
      </c>
      <c r="P380" s="5">
        <v>27971</v>
      </c>
      <c r="Q380" s="2" t="s">
        <v>4</v>
      </c>
      <c r="R380" s="5">
        <v>40969</v>
      </c>
      <c r="S380" s="17">
        <v>42674</v>
      </c>
      <c r="T380" s="14" t="s">
        <v>2370</v>
      </c>
      <c r="U380" s="8" t="s">
        <v>2374</v>
      </c>
    </row>
    <row r="381" spans="1:21" ht="15" customHeight="1" x14ac:dyDescent="0.25">
      <c r="A381" s="15">
        <v>341</v>
      </c>
      <c r="B381" s="50" t="s">
        <v>2375</v>
      </c>
      <c r="C381" s="5">
        <v>42704</v>
      </c>
      <c r="D381" s="5">
        <v>42724</v>
      </c>
      <c r="E381" s="5"/>
      <c r="F381" s="5"/>
      <c r="G381" s="5"/>
      <c r="H381" s="6" t="s">
        <v>5</v>
      </c>
      <c r="I381" s="20" t="s">
        <v>2376</v>
      </c>
      <c r="J381" s="6" t="s">
        <v>3</v>
      </c>
      <c r="K381" s="6" t="s">
        <v>2378</v>
      </c>
      <c r="L381" s="6">
        <v>21</v>
      </c>
      <c r="M381" s="14" t="s">
        <v>1698</v>
      </c>
      <c r="N381" s="14" t="s">
        <v>131</v>
      </c>
      <c r="O381" s="14" t="s">
        <v>2379</v>
      </c>
      <c r="P381" s="5">
        <v>23576</v>
      </c>
      <c r="Q381" s="2" t="s">
        <v>4</v>
      </c>
      <c r="R381" s="5">
        <v>42491</v>
      </c>
      <c r="S381" s="17">
        <v>42735</v>
      </c>
      <c r="T381" s="14" t="s">
        <v>2377</v>
      </c>
      <c r="U381" s="8" t="s">
        <v>2380</v>
      </c>
    </row>
    <row r="382" spans="1:21" ht="15" customHeight="1" x14ac:dyDescent="0.25">
      <c r="A382" s="15">
        <v>342</v>
      </c>
      <c r="B382" s="50" t="s">
        <v>2381</v>
      </c>
      <c r="C382" s="5">
        <v>42704</v>
      </c>
      <c r="D382" s="5">
        <v>42724</v>
      </c>
      <c r="E382" s="5"/>
      <c r="F382" s="5"/>
      <c r="G382" s="5"/>
      <c r="H382" s="6" t="s">
        <v>5</v>
      </c>
      <c r="I382" s="20" t="s">
        <v>2382</v>
      </c>
      <c r="J382" s="6" t="s">
        <v>3</v>
      </c>
      <c r="K382" s="6" t="s">
        <v>2384</v>
      </c>
      <c r="L382" s="6">
        <v>21</v>
      </c>
      <c r="M382" s="14" t="s">
        <v>1095</v>
      </c>
      <c r="N382" s="14" t="s">
        <v>2385</v>
      </c>
      <c r="O382" s="14" t="s">
        <v>2386</v>
      </c>
      <c r="P382" s="5">
        <v>26652</v>
      </c>
      <c r="Q382" s="2" t="s">
        <v>4</v>
      </c>
      <c r="R382" s="5">
        <v>40969</v>
      </c>
      <c r="S382" s="17">
        <v>42735</v>
      </c>
      <c r="T382" s="14" t="s">
        <v>2383</v>
      </c>
      <c r="U382" s="8" t="s">
        <v>2387</v>
      </c>
    </row>
    <row r="383" spans="1:21" ht="15" customHeight="1" x14ac:dyDescent="0.25">
      <c r="A383" s="15">
        <v>343</v>
      </c>
      <c r="B383" s="50" t="s">
        <v>2388</v>
      </c>
      <c r="C383" s="5">
        <v>42704</v>
      </c>
      <c r="D383" s="5">
        <v>42724</v>
      </c>
      <c r="E383" s="5"/>
      <c r="F383" s="5"/>
      <c r="G383" s="5"/>
      <c r="H383" s="6" t="s">
        <v>5</v>
      </c>
      <c r="I383" s="20" t="s">
        <v>2389</v>
      </c>
      <c r="J383" s="6" t="s">
        <v>3</v>
      </c>
      <c r="K383" s="6" t="s">
        <v>2391</v>
      </c>
      <c r="L383" s="6">
        <v>21</v>
      </c>
      <c r="M383" s="14" t="s">
        <v>165</v>
      </c>
      <c r="N383" s="14" t="s">
        <v>2392</v>
      </c>
      <c r="O383" s="14" t="s">
        <v>2393</v>
      </c>
      <c r="P383" s="5">
        <v>24073</v>
      </c>
      <c r="Q383" s="2" t="s">
        <v>4</v>
      </c>
      <c r="R383" s="5">
        <v>41306</v>
      </c>
      <c r="S383" s="17">
        <v>42735</v>
      </c>
      <c r="T383" s="14" t="s">
        <v>2390</v>
      </c>
      <c r="U383" s="8" t="s">
        <v>2394</v>
      </c>
    </row>
    <row r="384" spans="1:21" ht="15" customHeight="1" x14ac:dyDescent="0.25">
      <c r="A384" s="15">
        <v>344</v>
      </c>
      <c r="B384" s="50" t="s">
        <v>2395</v>
      </c>
      <c r="C384" s="5">
        <v>42704</v>
      </c>
      <c r="D384" s="5">
        <v>42724</v>
      </c>
      <c r="E384" s="5"/>
      <c r="F384" s="5"/>
      <c r="G384" s="5"/>
      <c r="H384" s="6" t="s">
        <v>5</v>
      </c>
      <c r="I384" s="20" t="s">
        <v>2396</v>
      </c>
      <c r="J384" s="6" t="s">
        <v>3</v>
      </c>
      <c r="K384" s="6" t="s">
        <v>2398</v>
      </c>
      <c r="L384" s="6">
        <v>21</v>
      </c>
      <c r="M384" s="14" t="s">
        <v>2399</v>
      </c>
      <c r="N384" s="14" t="s">
        <v>295</v>
      </c>
      <c r="O384" s="14" t="s">
        <v>2400</v>
      </c>
      <c r="P384" s="5">
        <v>23245</v>
      </c>
      <c r="Q384" s="2" t="s">
        <v>4</v>
      </c>
      <c r="R384" s="5">
        <v>41548</v>
      </c>
      <c r="S384" s="17">
        <v>42735</v>
      </c>
      <c r="T384" s="14" t="s">
        <v>2397</v>
      </c>
      <c r="U384" s="8" t="s">
        <v>2401</v>
      </c>
    </row>
    <row r="385" spans="1:21" ht="15" customHeight="1" x14ac:dyDescent="0.25">
      <c r="A385" s="15">
        <v>345</v>
      </c>
      <c r="B385" s="50" t="s">
        <v>2402</v>
      </c>
      <c r="C385" s="5">
        <v>42704</v>
      </c>
      <c r="D385" s="5">
        <v>42723</v>
      </c>
      <c r="E385" s="5"/>
      <c r="F385" s="5"/>
      <c r="G385" s="5"/>
      <c r="H385" s="6" t="s">
        <v>5</v>
      </c>
      <c r="I385" s="20" t="s">
        <v>2403</v>
      </c>
      <c r="J385" s="6" t="s">
        <v>3</v>
      </c>
      <c r="K385" s="6" t="s">
        <v>2405</v>
      </c>
      <c r="L385" s="6">
        <v>21</v>
      </c>
      <c r="M385" s="14" t="s">
        <v>1327</v>
      </c>
      <c r="N385" s="14" t="s">
        <v>1327</v>
      </c>
      <c r="O385" s="14" t="s">
        <v>2406</v>
      </c>
      <c r="P385" s="5">
        <v>19473</v>
      </c>
      <c r="Q385" s="2" t="s">
        <v>4</v>
      </c>
      <c r="R385" s="5">
        <v>42522</v>
      </c>
      <c r="S385" s="17">
        <v>42735</v>
      </c>
      <c r="T385" s="14" t="s">
        <v>2404</v>
      </c>
      <c r="U385" s="8" t="s">
        <v>2407</v>
      </c>
    </row>
    <row r="386" spans="1:21" ht="15" customHeight="1" x14ac:dyDescent="0.25">
      <c r="A386" s="15">
        <v>346</v>
      </c>
      <c r="B386" s="50" t="s">
        <v>2408</v>
      </c>
      <c r="C386" s="5">
        <v>42704</v>
      </c>
      <c r="D386" s="5">
        <v>42724</v>
      </c>
      <c r="E386" s="5"/>
      <c r="F386" s="5"/>
      <c r="G386" s="5"/>
      <c r="H386" s="6" t="s">
        <v>5</v>
      </c>
      <c r="I386" s="20" t="s">
        <v>2409</v>
      </c>
      <c r="J386" s="6" t="s">
        <v>3</v>
      </c>
      <c r="K386" s="6" t="s">
        <v>2411</v>
      </c>
      <c r="L386" s="6">
        <v>21</v>
      </c>
      <c r="M386" s="14" t="s">
        <v>220</v>
      </c>
      <c r="N386" s="14" t="s">
        <v>2412</v>
      </c>
      <c r="O386" s="14" t="s">
        <v>2413</v>
      </c>
      <c r="P386" s="5">
        <v>17061</v>
      </c>
      <c r="Q386" s="2" t="s">
        <v>4</v>
      </c>
      <c r="R386" s="5">
        <v>41091</v>
      </c>
      <c r="S386" s="17">
        <v>42735</v>
      </c>
      <c r="T386" s="14" t="s">
        <v>2410</v>
      </c>
      <c r="U386" s="8" t="s">
        <v>2414</v>
      </c>
    </row>
    <row r="387" spans="1:21" ht="15" customHeight="1" x14ac:dyDescent="0.25">
      <c r="A387" s="15">
        <v>347</v>
      </c>
      <c r="B387" s="50" t="s">
        <v>2415</v>
      </c>
      <c r="C387" s="5">
        <v>42704</v>
      </c>
      <c r="D387" s="5">
        <v>42721</v>
      </c>
      <c r="E387" s="5"/>
      <c r="F387" s="5"/>
      <c r="G387" s="5"/>
      <c r="H387" s="6" t="s">
        <v>5</v>
      </c>
      <c r="I387" s="20" t="s">
        <v>2416</v>
      </c>
      <c r="J387" s="6" t="s">
        <v>3</v>
      </c>
      <c r="K387" s="6" t="s">
        <v>2418</v>
      </c>
      <c r="L387" s="6">
        <v>21</v>
      </c>
      <c r="M387" s="14" t="s">
        <v>98</v>
      </c>
      <c r="N387" s="14" t="s">
        <v>2419</v>
      </c>
      <c r="O387" s="14" t="s">
        <v>2420</v>
      </c>
      <c r="P387" s="5">
        <v>21727</v>
      </c>
      <c r="Q387" s="2" t="s">
        <v>4</v>
      </c>
      <c r="R387" s="5">
        <v>41730</v>
      </c>
      <c r="S387" s="17">
        <v>42735</v>
      </c>
      <c r="T387" s="14" t="s">
        <v>2417</v>
      </c>
      <c r="U387" s="8" t="s">
        <v>2421</v>
      </c>
    </row>
    <row r="388" spans="1:21" ht="15" customHeight="1" x14ac:dyDescent="0.25">
      <c r="A388" s="15">
        <v>348</v>
      </c>
      <c r="B388" s="50" t="s">
        <v>2422</v>
      </c>
      <c r="C388" s="5">
        <v>42704</v>
      </c>
      <c r="D388" s="5">
        <v>42721</v>
      </c>
      <c r="E388" s="5"/>
      <c r="F388" s="5"/>
      <c r="G388" s="5"/>
      <c r="H388" s="6" t="s">
        <v>5</v>
      </c>
      <c r="I388" s="20" t="s">
        <v>2423</v>
      </c>
      <c r="J388" s="6" t="s">
        <v>3</v>
      </c>
      <c r="K388" s="6" t="s">
        <v>2425</v>
      </c>
      <c r="L388" s="6">
        <v>21</v>
      </c>
      <c r="M388" s="14" t="s">
        <v>2426</v>
      </c>
      <c r="N388" s="14" t="s">
        <v>1422</v>
      </c>
      <c r="O388" s="14" t="s">
        <v>2427</v>
      </c>
      <c r="P388" s="5">
        <v>22312</v>
      </c>
      <c r="Q388" s="2" t="s">
        <v>4</v>
      </c>
      <c r="R388" s="5">
        <v>42036</v>
      </c>
      <c r="S388" s="17">
        <v>42735</v>
      </c>
      <c r="T388" s="14" t="s">
        <v>2424</v>
      </c>
      <c r="U388" s="8" t="s">
        <v>2428</v>
      </c>
    </row>
    <row r="389" spans="1:21" ht="15" customHeight="1" x14ac:dyDescent="0.25">
      <c r="A389" s="15">
        <v>349</v>
      </c>
      <c r="B389" s="50" t="s">
        <v>2429</v>
      </c>
      <c r="C389" s="5">
        <v>42704</v>
      </c>
      <c r="D389" s="5">
        <v>42720</v>
      </c>
      <c r="E389" s="5"/>
      <c r="F389" s="5"/>
      <c r="G389" s="5"/>
      <c r="H389" s="6" t="s">
        <v>5</v>
      </c>
      <c r="I389" s="20" t="s">
        <v>2430</v>
      </c>
      <c r="J389" s="6" t="s">
        <v>3</v>
      </c>
      <c r="K389" s="6" t="s">
        <v>2432</v>
      </c>
      <c r="L389" s="6">
        <v>21</v>
      </c>
      <c r="M389" s="14" t="s">
        <v>245</v>
      </c>
      <c r="N389" s="14" t="s">
        <v>2433</v>
      </c>
      <c r="O389" s="14" t="s">
        <v>2434</v>
      </c>
      <c r="P389" s="5">
        <v>22875</v>
      </c>
      <c r="Q389" s="2" t="s">
        <v>4</v>
      </c>
      <c r="R389" s="5">
        <v>42156</v>
      </c>
      <c r="S389" s="17">
        <v>42735</v>
      </c>
      <c r="T389" s="14" t="s">
        <v>2431</v>
      </c>
      <c r="U389" s="8" t="s">
        <v>2435</v>
      </c>
    </row>
    <row r="390" spans="1:21" ht="15" customHeight="1" x14ac:dyDescent="0.25">
      <c r="A390" s="15">
        <v>350</v>
      </c>
      <c r="B390" s="50" t="s">
        <v>2436</v>
      </c>
      <c r="C390" s="5">
        <v>42704</v>
      </c>
      <c r="D390" s="5">
        <v>42725</v>
      </c>
      <c r="E390" s="5"/>
      <c r="F390" s="5"/>
      <c r="G390" s="5"/>
      <c r="H390" s="6" t="s">
        <v>5</v>
      </c>
      <c r="I390" s="20" t="s">
        <v>2437</v>
      </c>
      <c r="J390" s="6" t="s">
        <v>3</v>
      </c>
      <c r="K390" s="6" t="s">
        <v>2439</v>
      </c>
      <c r="L390" s="6">
        <v>21</v>
      </c>
      <c r="M390" s="14" t="s">
        <v>2440</v>
      </c>
      <c r="N390" s="14" t="s">
        <v>2441</v>
      </c>
      <c r="O390" s="14" t="s">
        <v>1283</v>
      </c>
      <c r="P390" s="5">
        <v>20692</v>
      </c>
      <c r="Q390" s="2" t="s">
        <v>4</v>
      </c>
      <c r="R390" s="5">
        <v>40391</v>
      </c>
      <c r="S390" s="17">
        <v>42735</v>
      </c>
      <c r="T390" s="14" t="s">
        <v>2438</v>
      </c>
      <c r="U390" s="8" t="s">
        <v>2442</v>
      </c>
    </row>
    <row r="391" spans="1:21" ht="15" customHeight="1" x14ac:dyDescent="0.25">
      <c r="A391" s="15">
        <v>351</v>
      </c>
      <c r="B391" s="50" t="s">
        <v>2443</v>
      </c>
      <c r="C391" s="5">
        <v>42704</v>
      </c>
      <c r="D391" s="5">
        <v>42720</v>
      </c>
      <c r="E391" s="5"/>
      <c r="F391" s="5"/>
      <c r="G391" s="5"/>
      <c r="H391" s="6" t="s">
        <v>5</v>
      </c>
      <c r="I391" s="20" t="s">
        <v>2444</v>
      </c>
      <c r="J391" s="6" t="s">
        <v>3</v>
      </c>
      <c r="K391" s="6" t="s">
        <v>2446</v>
      </c>
      <c r="L391" s="6">
        <v>21</v>
      </c>
      <c r="M391" s="14" t="s">
        <v>2447</v>
      </c>
      <c r="N391" s="14" t="s">
        <v>2448</v>
      </c>
      <c r="O391" s="14" t="s">
        <v>2449</v>
      </c>
      <c r="P391" s="5">
        <v>23717</v>
      </c>
      <c r="Q391" s="2" t="s">
        <v>4</v>
      </c>
      <c r="R391" s="5">
        <v>40969</v>
      </c>
      <c r="S391" s="17">
        <v>42735</v>
      </c>
      <c r="T391" s="14" t="s">
        <v>2445</v>
      </c>
      <c r="U391" s="8" t="s">
        <v>2450</v>
      </c>
    </row>
    <row r="392" spans="1:21" ht="15" customHeight="1" x14ac:dyDescent="0.25">
      <c r="A392" s="15">
        <v>352</v>
      </c>
      <c r="B392" s="50" t="s">
        <v>2451</v>
      </c>
      <c r="C392" s="5">
        <v>42704</v>
      </c>
      <c r="D392" s="5">
        <v>42719</v>
      </c>
      <c r="E392" s="5"/>
      <c r="F392" s="5"/>
      <c r="G392" s="5"/>
      <c r="H392" s="6" t="s">
        <v>5</v>
      </c>
      <c r="I392" s="20" t="s">
        <v>2452</v>
      </c>
      <c r="J392" s="6" t="s">
        <v>3</v>
      </c>
      <c r="K392" s="6" t="s">
        <v>2454</v>
      </c>
      <c r="L392" s="6">
        <v>21</v>
      </c>
      <c r="M392" s="14" t="s">
        <v>2455</v>
      </c>
      <c r="N392" s="14" t="s">
        <v>1586</v>
      </c>
      <c r="O392" s="14" t="s">
        <v>644</v>
      </c>
      <c r="P392" s="5">
        <v>23028</v>
      </c>
      <c r="Q392" s="2" t="s">
        <v>4</v>
      </c>
      <c r="R392" s="5">
        <v>41609</v>
      </c>
      <c r="S392" s="17">
        <v>42735</v>
      </c>
      <c r="T392" s="14" t="s">
        <v>2453</v>
      </c>
      <c r="U392" s="8" t="s">
        <v>2456</v>
      </c>
    </row>
    <row r="393" spans="1:21" ht="15" customHeight="1" x14ac:dyDescent="0.25">
      <c r="A393" s="15">
        <v>353</v>
      </c>
      <c r="B393" s="50" t="s">
        <v>2457</v>
      </c>
      <c r="C393" s="5">
        <v>42704</v>
      </c>
      <c r="D393" s="5">
        <v>42719</v>
      </c>
      <c r="E393" s="5"/>
      <c r="F393" s="5"/>
      <c r="G393" s="5"/>
      <c r="H393" s="6" t="s">
        <v>5</v>
      </c>
      <c r="I393" s="20" t="s">
        <v>2458</v>
      </c>
      <c r="J393" s="6" t="s">
        <v>3</v>
      </c>
      <c r="K393" s="6" t="s">
        <v>2460</v>
      </c>
      <c r="L393" s="6">
        <v>21</v>
      </c>
      <c r="M393" s="14" t="s">
        <v>2461</v>
      </c>
      <c r="N393" s="14" t="s">
        <v>353</v>
      </c>
      <c r="O393" s="14" t="s">
        <v>2462</v>
      </c>
      <c r="P393" s="5">
        <v>25732</v>
      </c>
      <c r="Q393" s="2" t="s">
        <v>4</v>
      </c>
      <c r="R393" s="5">
        <v>39479</v>
      </c>
      <c r="S393" s="17">
        <v>42735</v>
      </c>
      <c r="T393" s="14" t="s">
        <v>2459</v>
      </c>
      <c r="U393" s="8" t="s">
        <v>2463</v>
      </c>
    </row>
    <row r="394" spans="1:21" ht="15" customHeight="1" x14ac:dyDescent="0.25">
      <c r="A394" s="15">
        <v>354</v>
      </c>
      <c r="B394" s="50" t="s">
        <v>2464</v>
      </c>
      <c r="C394" s="5">
        <v>42704</v>
      </c>
      <c r="D394" s="5">
        <v>42720</v>
      </c>
      <c r="E394" s="5"/>
      <c r="F394" s="5"/>
      <c r="G394" s="5"/>
      <c r="H394" s="6" t="s">
        <v>5</v>
      </c>
      <c r="I394" s="20" t="s">
        <v>2465</v>
      </c>
      <c r="J394" s="6" t="s">
        <v>3</v>
      </c>
      <c r="K394" s="6" t="s">
        <v>2467</v>
      </c>
      <c r="L394" s="6">
        <v>21</v>
      </c>
      <c r="M394" s="14" t="s">
        <v>312</v>
      </c>
      <c r="N394" s="14" t="s">
        <v>2097</v>
      </c>
      <c r="O394" s="14" t="s">
        <v>2468</v>
      </c>
      <c r="P394" s="5">
        <v>25188</v>
      </c>
      <c r="Q394" s="2" t="s">
        <v>4</v>
      </c>
      <c r="R394" s="5">
        <v>41640</v>
      </c>
      <c r="S394" s="17">
        <v>42735</v>
      </c>
      <c r="T394" s="14" t="s">
        <v>2466</v>
      </c>
      <c r="U394" s="8" t="s">
        <v>2469</v>
      </c>
    </row>
    <row r="395" spans="1:21" ht="15" customHeight="1" x14ac:dyDescent="0.25">
      <c r="A395" s="15">
        <v>355</v>
      </c>
      <c r="B395" s="50" t="s">
        <v>2470</v>
      </c>
      <c r="C395" s="5">
        <v>42704</v>
      </c>
      <c r="D395" s="5">
        <v>42720</v>
      </c>
      <c r="E395" s="5"/>
      <c r="F395" s="5"/>
      <c r="G395" s="5"/>
      <c r="H395" s="6" t="s">
        <v>5</v>
      </c>
      <c r="I395" s="20" t="s">
        <v>2471</v>
      </c>
      <c r="J395" s="6" t="s">
        <v>3</v>
      </c>
      <c r="K395" s="6" t="s">
        <v>2473</v>
      </c>
      <c r="L395" s="6">
        <v>21</v>
      </c>
      <c r="M395" s="14" t="s">
        <v>139</v>
      </c>
      <c r="N395" s="14" t="s">
        <v>1371</v>
      </c>
      <c r="O395" s="14" t="s">
        <v>2474</v>
      </c>
      <c r="P395" s="5">
        <v>25076</v>
      </c>
      <c r="Q395" s="2" t="s">
        <v>4</v>
      </c>
      <c r="R395" s="5">
        <v>41671</v>
      </c>
      <c r="S395" s="17">
        <v>42400</v>
      </c>
      <c r="T395" s="14" t="s">
        <v>2472</v>
      </c>
      <c r="U395" s="8" t="s">
        <v>2475</v>
      </c>
    </row>
    <row r="396" spans="1:21" ht="15" customHeight="1" x14ac:dyDescent="0.25">
      <c r="A396" s="15">
        <v>356</v>
      </c>
      <c r="B396" s="50" t="s">
        <v>2476</v>
      </c>
      <c r="C396" s="5">
        <v>42704</v>
      </c>
      <c r="D396" s="5">
        <v>42720</v>
      </c>
      <c r="E396" s="5"/>
      <c r="F396" s="5"/>
      <c r="G396" s="5"/>
      <c r="H396" s="6" t="s">
        <v>5</v>
      </c>
      <c r="I396" s="20" t="s">
        <v>2477</v>
      </c>
      <c r="J396" s="6" t="s">
        <v>3</v>
      </c>
      <c r="K396" s="6" t="s">
        <v>2479</v>
      </c>
      <c r="L396" s="6">
        <v>21</v>
      </c>
      <c r="M396" s="14" t="s">
        <v>2480</v>
      </c>
      <c r="N396" s="14" t="s">
        <v>2481</v>
      </c>
      <c r="O396" s="14" t="s">
        <v>2482</v>
      </c>
      <c r="P396" s="5">
        <v>25329</v>
      </c>
      <c r="Q396" s="2" t="s">
        <v>4</v>
      </c>
      <c r="R396" s="5">
        <v>41183</v>
      </c>
      <c r="S396" s="17">
        <v>42735</v>
      </c>
      <c r="T396" s="14" t="s">
        <v>2478</v>
      </c>
      <c r="U396" s="8" t="s">
        <v>2483</v>
      </c>
    </row>
    <row r="397" spans="1:21" ht="15" customHeight="1" x14ac:dyDescent="0.25">
      <c r="A397" s="15">
        <v>357</v>
      </c>
      <c r="B397" s="50" t="s">
        <v>2484</v>
      </c>
      <c r="C397" s="5">
        <v>42704</v>
      </c>
      <c r="D397" s="5">
        <v>42720</v>
      </c>
      <c r="E397" s="5"/>
      <c r="F397" s="5"/>
      <c r="G397" s="5"/>
      <c r="H397" s="6" t="s">
        <v>5</v>
      </c>
      <c r="I397" s="20" t="s">
        <v>2485</v>
      </c>
      <c r="J397" s="6" t="s">
        <v>3</v>
      </c>
      <c r="K397" s="6" t="s">
        <v>2487</v>
      </c>
      <c r="L397" s="6">
        <v>21</v>
      </c>
      <c r="M397" s="14" t="s">
        <v>2488</v>
      </c>
      <c r="N397" s="14" t="s">
        <v>2489</v>
      </c>
      <c r="O397" s="14" t="s">
        <v>2490</v>
      </c>
      <c r="P397" s="5">
        <v>26181</v>
      </c>
      <c r="Q397" s="2" t="s">
        <v>4</v>
      </c>
      <c r="R397" s="5">
        <v>41821</v>
      </c>
      <c r="S397" s="17">
        <v>42735</v>
      </c>
      <c r="T397" s="14" t="s">
        <v>2486</v>
      </c>
      <c r="U397" s="8" t="s">
        <v>2491</v>
      </c>
    </row>
    <row r="398" spans="1:21" ht="15" customHeight="1" x14ac:dyDescent="0.25">
      <c r="A398" s="15">
        <v>358</v>
      </c>
      <c r="B398" s="50" t="s">
        <v>2492</v>
      </c>
      <c r="C398" s="5">
        <v>42704</v>
      </c>
      <c r="D398" s="5">
        <v>42720</v>
      </c>
      <c r="E398" s="5"/>
      <c r="F398" s="5"/>
      <c r="G398" s="5"/>
      <c r="H398" s="6" t="s">
        <v>5</v>
      </c>
      <c r="I398" s="20" t="s">
        <v>2493</v>
      </c>
      <c r="J398" s="6" t="s">
        <v>3</v>
      </c>
      <c r="K398" s="6" t="s">
        <v>2495</v>
      </c>
      <c r="L398" s="6">
        <v>21</v>
      </c>
      <c r="M398" s="14" t="s">
        <v>2496</v>
      </c>
      <c r="N398" s="14" t="s">
        <v>2497</v>
      </c>
      <c r="O398" s="14" t="s">
        <v>2498</v>
      </c>
      <c r="P398" s="5">
        <v>20706</v>
      </c>
      <c r="Q398" s="2" t="s">
        <v>4</v>
      </c>
      <c r="R398" s="5">
        <v>42095</v>
      </c>
      <c r="S398" s="17">
        <v>42735</v>
      </c>
      <c r="T398" s="14" t="s">
        <v>2494</v>
      </c>
      <c r="U398" s="8" t="s">
        <v>2499</v>
      </c>
    </row>
    <row r="399" spans="1:21" ht="15" customHeight="1" x14ac:dyDescent="0.25">
      <c r="A399" s="15">
        <v>359</v>
      </c>
      <c r="B399" s="50" t="s">
        <v>2500</v>
      </c>
      <c r="C399" s="5">
        <v>42704</v>
      </c>
      <c r="D399" s="5">
        <v>42720</v>
      </c>
      <c r="E399" s="5"/>
      <c r="F399" s="5"/>
      <c r="G399" s="5"/>
      <c r="H399" s="6" t="s">
        <v>5</v>
      </c>
      <c r="I399" s="20" t="s">
        <v>2501</v>
      </c>
      <c r="J399" s="6" t="s">
        <v>3</v>
      </c>
      <c r="K399" s="6" t="s">
        <v>2503</v>
      </c>
      <c r="L399" s="6">
        <v>21</v>
      </c>
      <c r="M399" s="14" t="s">
        <v>2504</v>
      </c>
      <c r="N399" s="14" t="s">
        <v>1018</v>
      </c>
      <c r="O399" s="14" t="s">
        <v>2505</v>
      </c>
      <c r="P399" s="5">
        <v>26889</v>
      </c>
      <c r="Q399" s="2" t="s">
        <v>4</v>
      </c>
      <c r="R399" s="5">
        <v>42125</v>
      </c>
      <c r="S399" s="17">
        <v>42735</v>
      </c>
      <c r="T399" s="14" t="s">
        <v>2502</v>
      </c>
      <c r="U399" s="8" t="s">
        <v>2506</v>
      </c>
    </row>
    <row r="400" spans="1:21" ht="15" customHeight="1" x14ac:dyDescent="0.25">
      <c r="A400" s="15">
        <v>360</v>
      </c>
      <c r="B400" s="50" t="s">
        <v>2507</v>
      </c>
      <c r="C400" s="5">
        <v>42704</v>
      </c>
      <c r="D400" s="5">
        <v>42719</v>
      </c>
      <c r="E400" s="5"/>
      <c r="F400" s="5"/>
      <c r="G400" s="5"/>
      <c r="H400" s="6" t="s">
        <v>5</v>
      </c>
      <c r="I400" s="20" t="s">
        <v>2508</v>
      </c>
      <c r="J400" s="6" t="s">
        <v>3</v>
      </c>
      <c r="K400" s="6" t="s">
        <v>2510</v>
      </c>
      <c r="L400" s="6">
        <v>21</v>
      </c>
      <c r="M400" s="14" t="s">
        <v>1163</v>
      </c>
      <c r="N400" s="14" t="s">
        <v>454</v>
      </c>
      <c r="O400" s="14" t="s">
        <v>2511</v>
      </c>
      <c r="P400" s="5">
        <v>26715</v>
      </c>
      <c r="Q400" s="2" t="s">
        <v>4</v>
      </c>
      <c r="R400" s="5">
        <v>42095</v>
      </c>
      <c r="S400" s="17">
        <v>42735</v>
      </c>
      <c r="T400" s="14" t="s">
        <v>2509</v>
      </c>
      <c r="U400" s="8" t="s">
        <v>2512</v>
      </c>
    </row>
    <row r="401" spans="1:21" ht="15" customHeight="1" x14ac:dyDescent="0.25">
      <c r="A401" s="15">
        <v>361</v>
      </c>
      <c r="B401" s="50" t="s">
        <v>2513</v>
      </c>
      <c r="C401" s="5">
        <v>42704</v>
      </c>
      <c r="D401" s="5">
        <v>42760</v>
      </c>
      <c r="E401" s="5"/>
      <c r="F401" s="5"/>
      <c r="G401" s="5"/>
      <c r="H401" s="6" t="s">
        <v>5</v>
      </c>
      <c r="I401" s="20" t="s">
        <v>2514</v>
      </c>
      <c r="J401" s="6" t="s">
        <v>3</v>
      </c>
      <c r="K401" s="6" t="s">
        <v>2516</v>
      </c>
      <c r="L401" s="6">
        <v>21</v>
      </c>
      <c r="M401" s="14" t="s">
        <v>2517</v>
      </c>
      <c r="N401" s="14" t="s">
        <v>98</v>
      </c>
      <c r="O401" s="14" t="s">
        <v>2518</v>
      </c>
      <c r="P401" s="5">
        <v>19071</v>
      </c>
      <c r="Q401" s="2" t="s">
        <v>4</v>
      </c>
      <c r="R401" s="5">
        <v>39934</v>
      </c>
      <c r="S401" s="17">
        <v>42735</v>
      </c>
      <c r="T401" s="14" t="s">
        <v>2515</v>
      </c>
      <c r="U401" s="8" t="s">
        <v>2519</v>
      </c>
    </row>
    <row r="402" spans="1:21" ht="15" customHeight="1" x14ac:dyDescent="0.25">
      <c r="A402" s="15">
        <v>362</v>
      </c>
      <c r="B402" s="50" t="s">
        <v>2520</v>
      </c>
      <c r="C402" s="5">
        <v>42704</v>
      </c>
      <c r="D402" s="5">
        <v>42724</v>
      </c>
      <c r="E402" s="5"/>
      <c r="F402" s="5"/>
      <c r="G402" s="5"/>
      <c r="H402" s="6" t="s">
        <v>5</v>
      </c>
      <c r="I402" s="20" t="s">
        <v>2521</v>
      </c>
      <c r="J402" s="6" t="s">
        <v>3</v>
      </c>
      <c r="K402" s="6" t="s">
        <v>2523</v>
      </c>
      <c r="L402" s="6">
        <v>21</v>
      </c>
      <c r="M402" s="14" t="s">
        <v>344</v>
      </c>
      <c r="N402" s="14" t="s">
        <v>1492</v>
      </c>
      <c r="O402" s="14" t="s">
        <v>2524</v>
      </c>
      <c r="P402" s="5">
        <v>27107</v>
      </c>
      <c r="Q402" s="2" t="s">
        <v>4</v>
      </c>
      <c r="R402" s="5">
        <v>42186</v>
      </c>
      <c r="S402" s="17">
        <v>42735</v>
      </c>
      <c r="T402" s="14" t="s">
        <v>2522</v>
      </c>
      <c r="U402" s="8" t="s">
        <v>2525</v>
      </c>
    </row>
    <row r="403" spans="1:21" ht="15" customHeight="1" x14ac:dyDescent="0.25">
      <c r="A403" s="15">
        <v>363</v>
      </c>
      <c r="B403" s="50" t="s">
        <v>2526</v>
      </c>
      <c r="C403" s="5">
        <v>42452</v>
      </c>
      <c r="D403" s="5">
        <v>42801</v>
      </c>
      <c r="E403" s="5"/>
      <c r="F403" s="5"/>
      <c r="G403" s="5"/>
      <c r="H403" s="6" t="s">
        <v>5</v>
      </c>
      <c r="I403" s="20" t="s">
        <v>2527</v>
      </c>
      <c r="J403" s="6" t="s">
        <v>3</v>
      </c>
      <c r="K403" s="6" t="s">
        <v>2529</v>
      </c>
      <c r="L403" s="6">
        <v>21</v>
      </c>
      <c r="M403" s="14" t="s">
        <v>187</v>
      </c>
      <c r="N403" s="14" t="s">
        <v>2530</v>
      </c>
      <c r="O403" s="14" t="s">
        <v>2531</v>
      </c>
      <c r="P403" s="5">
        <v>20274</v>
      </c>
      <c r="Q403" s="2" t="s">
        <v>4</v>
      </c>
      <c r="R403" s="5">
        <v>41091</v>
      </c>
      <c r="S403" s="17">
        <v>42400</v>
      </c>
      <c r="T403" s="14" t="s">
        <v>2528</v>
      </c>
      <c r="U403" s="8" t="s">
        <v>2532</v>
      </c>
    </row>
    <row r="404" spans="1:21" ht="15" customHeight="1" x14ac:dyDescent="0.25">
      <c r="A404" s="15">
        <v>364</v>
      </c>
      <c r="B404" s="50" t="s">
        <v>2533</v>
      </c>
      <c r="C404" s="5">
        <v>42452</v>
      </c>
      <c r="D404" s="5">
        <v>42801</v>
      </c>
      <c r="E404" s="5"/>
      <c r="F404" s="5"/>
      <c r="G404" s="5"/>
      <c r="H404" s="6" t="s">
        <v>5</v>
      </c>
      <c r="I404" s="20" t="s">
        <v>2534</v>
      </c>
      <c r="J404" s="6" t="s">
        <v>3</v>
      </c>
      <c r="K404" s="6" t="s">
        <v>2536</v>
      </c>
      <c r="L404" s="6">
        <v>21</v>
      </c>
      <c r="M404" s="14" t="s">
        <v>287</v>
      </c>
      <c r="N404" s="14" t="s">
        <v>1911</v>
      </c>
      <c r="O404" s="14" t="s">
        <v>2537</v>
      </c>
      <c r="P404" s="5">
        <v>25459</v>
      </c>
      <c r="Q404" s="2" t="s">
        <v>4</v>
      </c>
      <c r="R404" s="5">
        <v>41730</v>
      </c>
      <c r="S404" s="17">
        <v>41943</v>
      </c>
      <c r="T404" s="14" t="s">
        <v>2535</v>
      </c>
      <c r="U404" s="8" t="s">
        <v>2538</v>
      </c>
    </row>
    <row r="405" spans="1:21" ht="15" customHeight="1" x14ac:dyDescent="0.25">
      <c r="A405" s="15">
        <v>365</v>
      </c>
      <c r="B405" s="50" t="s">
        <v>2539</v>
      </c>
      <c r="C405" s="5">
        <v>42455</v>
      </c>
      <c r="D405" s="5">
        <v>42801</v>
      </c>
      <c r="E405" s="5"/>
      <c r="F405" s="5"/>
      <c r="G405" s="5"/>
      <c r="H405" s="6" t="s">
        <v>5</v>
      </c>
      <c r="I405" s="20" t="s">
        <v>2540</v>
      </c>
      <c r="J405" s="6" t="s">
        <v>3</v>
      </c>
      <c r="K405" s="6" t="s">
        <v>2542</v>
      </c>
      <c r="L405" s="6">
        <v>21</v>
      </c>
      <c r="M405" s="14" t="s">
        <v>31</v>
      </c>
      <c r="N405" s="14" t="s">
        <v>2543</v>
      </c>
      <c r="O405" s="14" t="s">
        <v>2544</v>
      </c>
      <c r="P405" s="5">
        <v>23830</v>
      </c>
      <c r="Q405" s="2" t="s">
        <v>4</v>
      </c>
      <c r="R405" s="5">
        <v>41944</v>
      </c>
      <c r="S405" s="17">
        <v>42308</v>
      </c>
      <c r="T405" s="14" t="s">
        <v>2541</v>
      </c>
      <c r="U405" s="8" t="s">
        <v>2545</v>
      </c>
    </row>
    <row r="406" spans="1:21" ht="15" customHeight="1" x14ac:dyDescent="0.25">
      <c r="A406" s="15">
        <v>366</v>
      </c>
      <c r="B406" s="50" t="s">
        <v>2546</v>
      </c>
      <c r="C406" s="5">
        <v>42455</v>
      </c>
      <c r="D406" s="5">
        <v>42744</v>
      </c>
      <c r="E406" s="5"/>
      <c r="F406" s="5"/>
      <c r="G406" s="5"/>
      <c r="H406" s="6" t="s">
        <v>5</v>
      </c>
      <c r="I406" s="20" t="s">
        <v>2547</v>
      </c>
      <c r="J406" s="6" t="s">
        <v>3</v>
      </c>
      <c r="K406" s="6" t="s">
        <v>2549</v>
      </c>
      <c r="L406" s="6">
        <v>21</v>
      </c>
      <c r="M406" s="14" t="s">
        <v>2550</v>
      </c>
      <c r="N406" s="14" t="s">
        <v>2551</v>
      </c>
      <c r="O406" s="14" t="s">
        <v>2552</v>
      </c>
      <c r="P406" s="5">
        <v>19174</v>
      </c>
      <c r="Q406" s="2" t="s">
        <v>4</v>
      </c>
      <c r="R406" s="5">
        <v>41426</v>
      </c>
      <c r="S406" s="17">
        <v>42124</v>
      </c>
      <c r="T406" s="14" t="s">
        <v>2548</v>
      </c>
      <c r="U406" s="8" t="s">
        <v>2553</v>
      </c>
    </row>
    <row r="407" spans="1:21" ht="15" customHeight="1" x14ac:dyDescent="0.25">
      <c r="A407" s="15">
        <v>367</v>
      </c>
      <c r="B407" s="50" t="s">
        <v>2554</v>
      </c>
      <c r="C407" s="5">
        <v>42455</v>
      </c>
      <c r="D407" s="5">
        <v>42801</v>
      </c>
      <c r="E407" s="5"/>
      <c r="F407" s="5"/>
      <c r="G407" s="5"/>
      <c r="H407" s="6" t="s">
        <v>5</v>
      </c>
      <c r="I407" s="20" t="s">
        <v>2555</v>
      </c>
      <c r="J407" s="6" t="s">
        <v>3</v>
      </c>
      <c r="K407" s="6" t="s">
        <v>2557</v>
      </c>
      <c r="L407" s="6">
        <v>21</v>
      </c>
      <c r="M407" s="14" t="s">
        <v>2558</v>
      </c>
      <c r="N407" s="14" t="s">
        <v>65</v>
      </c>
      <c r="O407" s="14" t="s">
        <v>2559</v>
      </c>
      <c r="P407" s="5">
        <v>29523</v>
      </c>
      <c r="Q407" s="2" t="s">
        <v>4</v>
      </c>
      <c r="R407" s="5">
        <v>40817</v>
      </c>
      <c r="S407" s="17">
        <v>42429</v>
      </c>
      <c r="T407" s="14" t="s">
        <v>2556</v>
      </c>
      <c r="U407" s="8" t="s">
        <v>2560</v>
      </c>
    </row>
    <row r="408" spans="1:21" ht="15" customHeight="1" x14ac:dyDescent="0.25">
      <c r="A408" s="15">
        <v>368</v>
      </c>
      <c r="B408" s="50" t="s">
        <v>2561</v>
      </c>
      <c r="C408" s="51">
        <v>42460</v>
      </c>
      <c r="D408" s="5">
        <v>42716</v>
      </c>
      <c r="E408" s="5"/>
      <c r="F408" s="5"/>
      <c r="G408" s="5"/>
      <c r="H408" s="6" t="s">
        <v>5</v>
      </c>
      <c r="I408" s="20" t="s">
        <v>2562</v>
      </c>
      <c r="J408" s="6" t="s">
        <v>3</v>
      </c>
      <c r="K408" s="6" t="s">
        <v>2564</v>
      </c>
      <c r="L408" s="6">
        <v>21</v>
      </c>
      <c r="M408" s="14" t="s">
        <v>2565</v>
      </c>
      <c r="N408" s="14" t="s">
        <v>2566</v>
      </c>
      <c r="O408" s="14" t="s">
        <v>2567</v>
      </c>
      <c r="P408" s="5">
        <v>19581</v>
      </c>
      <c r="Q408" s="2" t="s">
        <v>4</v>
      </c>
      <c r="R408" s="5">
        <v>40238</v>
      </c>
      <c r="S408" s="17">
        <v>42429</v>
      </c>
      <c r="T408" s="14" t="s">
        <v>2563</v>
      </c>
      <c r="U408" s="8" t="s">
        <v>2568</v>
      </c>
    </row>
    <row r="409" spans="1:21" ht="15" customHeight="1" x14ac:dyDescent="0.25">
      <c r="A409" s="72">
        <v>369</v>
      </c>
      <c r="B409" s="50" t="s">
        <v>2569</v>
      </c>
      <c r="C409" s="51">
        <v>42460</v>
      </c>
      <c r="D409" s="5">
        <v>42717</v>
      </c>
      <c r="E409" s="5"/>
      <c r="F409" s="5"/>
      <c r="G409" s="5"/>
      <c r="H409" s="6" t="s">
        <v>5</v>
      </c>
      <c r="I409" s="20" t="s">
        <v>2570</v>
      </c>
      <c r="J409" s="6" t="s">
        <v>3</v>
      </c>
      <c r="K409" s="6" t="s">
        <v>2572</v>
      </c>
      <c r="L409" s="6">
        <v>21</v>
      </c>
      <c r="M409" s="14" t="s">
        <v>1507</v>
      </c>
      <c r="N409" s="14" t="s">
        <v>2573</v>
      </c>
      <c r="O409" s="14" t="s">
        <v>2574</v>
      </c>
      <c r="P409" s="5">
        <v>26378</v>
      </c>
      <c r="Q409" s="2" t="s">
        <v>4</v>
      </c>
      <c r="R409" s="5">
        <v>39600</v>
      </c>
      <c r="S409" s="17">
        <v>40498</v>
      </c>
      <c r="T409" s="14" t="s">
        <v>2571</v>
      </c>
      <c r="U409" s="8" t="s">
        <v>2575</v>
      </c>
    </row>
    <row r="410" spans="1:21" ht="15" customHeight="1" x14ac:dyDescent="0.25">
      <c r="A410" s="73"/>
      <c r="B410" s="50" t="s">
        <v>2569</v>
      </c>
      <c r="C410" s="51">
        <v>42460</v>
      </c>
      <c r="D410" s="5">
        <v>42717</v>
      </c>
      <c r="E410" s="5"/>
      <c r="F410" s="5"/>
      <c r="G410" s="5"/>
      <c r="H410" s="6" t="s">
        <v>5</v>
      </c>
      <c r="I410" s="20" t="s">
        <v>2570</v>
      </c>
      <c r="J410" s="6" t="s">
        <v>3</v>
      </c>
      <c r="K410" s="6" t="s">
        <v>2572</v>
      </c>
      <c r="L410" s="6">
        <v>21</v>
      </c>
      <c r="M410" s="14" t="s">
        <v>1507</v>
      </c>
      <c r="N410" s="14" t="s">
        <v>2573</v>
      </c>
      <c r="O410" s="14" t="s">
        <v>2574</v>
      </c>
      <c r="P410" s="5">
        <v>26378</v>
      </c>
      <c r="Q410" s="2" t="s">
        <v>4</v>
      </c>
      <c r="R410" s="5">
        <v>40603</v>
      </c>
      <c r="S410" s="17">
        <v>42460</v>
      </c>
      <c r="T410" s="14" t="s">
        <v>2571</v>
      </c>
      <c r="U410" s="8" t="s">
        <v>2575</v>
      </c>
    </row>
    <row r="411" spans="1:21" ht="15" customHeight="1" x14ac:dyDescent="0.25">
      <c r="A411" s="72">
        <v>370</v>
      </c>
      <c r="B411" s="50" t="s">
        <v>2576</v>
      </c>
      <c r="C411" s="51">
        <v>42460</v>
      </c>
      <c r="D411" s="5">
        <v>42488</v>
      </c>
      <c r="E411" s="5"/>
      <c r="F411" s="5"/>
      <c r="G411" s="5"/>
      <c r="H411" s="6" t="s">
        <v>5</v>
      </c>
      <c r="I411" s="20" t="s">
        <v>2577</v>
      </c>
      <c r="J411" s="6" t="s">
        <v>3</v>
      </c>
      <c r="K411" s="6" t="s">
        <v>2579</v>
      </c>
      <c r="L411" s="6">
        <v>21</v>
      </c>
      <c r="M411" s="14" t="s">
        <v>2580</v>
      </c>
      <c r="N411" s="14" t="s">
        <v>1065</v>
      </c>
      <c r="O411" s="14" t="s">
        <v>2581</v>
      </c>
      <c r="P411" s="5">
        <v>21695</v>
      </c>
      <c r="Q411" s="2" t="s">
        <v>4</v>
      </c>
      <c r="R411" s="5">
        <v>39448</v>
      </c>
      <c r="S411" s="17">
        <v>41213</v>
      </c>
      <c r="T411" s="14" t="s">
        <v>2578</v>
      </c>
      <c r="U411" s="8" t="s">
        <v>2582</v>
      </c>
    </row>
    <row r="412" spans="1:21" ht="15" customHeight="1" x14ac:dyDescent="0.25">
      <c r="A412" s="74"/>
      <c r="B412" s="50" t="s">
        <v>2576</v>
      </c>
      <c r="C412" s="51">
        <v>42460</v>
      </c>
      <c r="D412" s="5">
        <v>42488</v>
      </c>
      <c r="E412" s="5"/>
      <c r="F412" s="5"/>
      <c r="G412" s="5"/>
      <c r="H412" s="6" t="s">
        <v>5</v>
      </c>
      <c r="I412" s="20" t="s">
        <v>2577</v>
      </c>
      <c r="J412" s="6" t="s">
        <v>3</v>
      </c>
      <c r="K412" s="6" t="s">
        <v>2579</v>
      </c>
      <c r="L412" s="6">
        <v>21</v>
      </c>
      <c r="M412" s="14" t="s">
        <v>2580</v>
      </c>
      <c r="N412" s="14" t="s">
        <v>1065</v>
      </c>
      <c r="O412" s="14" t="s">
        <v>2581</v>
      </c>
      <c r="P412" s="5">
        <v>21695</v>
      </c>
      <c r="Q412" s="2" t="s">
        <v>4</v>
      </c>
      <c r="R412" s="5">
        <v>41275</v>
      </c>
      <c r="S412" s="17">
        <v>42429</v>
      </c>
      <c r="T412" s="14" t="s">
        <v>2578</v>
      </c>
      <c r="U412" s="8" t="s">
        <v>2582</v>
      </c>
    </row>
    <row r="413" spans="1:21" ht="15" customHeight="1" x14ac:dyDescent="0.25">
      <c r="A413" s="15">
        <v>371</v>
      </c>
      <c r="B413" s="50" t="s">
        <v>2583</v>
      </c>
      <c r="C413" s="51">
        <v>42460</v>
      </c>
      <c r="D413" s="5">
        <v>42488</v>
      </c>
      <c r="E413" s="52"/>
      <c r="F413" s="52"/>
      <c r="G413" s="52"/>
      <c r="H413" s="6" t="s">
        <v>5</v>
      </c>
      <c r="I413" s="20" t="s">
        <v>2584</v>
      </c>
      <c r="J413" s="6" t="s">
        <v>3</v>
      </c>
      <c r="K413" s="6" t="s">
        <v>2586</v>
      </c>
      <c r="L413" s="6">
        <v>21</v>
      </c>
      <c r="M413" s="14" t="s">
        <v>287</v>
      </c>
      <c r="N413" s="14" t="s">
        <v>2587</v>
      </c>
      <c r="O413" s="14" t="s">
        <v>2588</v>
      </c>
      <c r="P413" s="5">
        <v>18441</v>
      </c>
      <c r="Q413" s="2" t="s">
        <v>4</v>
      </c>
      <c r="R413" s="5">
        <v>41275</v>
      </c>
      <c r="S413" s="17">
        <v>42429</v>
      </c>
      <c r="T413" s="14" t="s">
        <v>2585</v>
      </c>
      <c r="U413" s="8" t="s">
        <v>2589</v>
      </c>
    </row>
    <row r="414" spans="1:21" ht="15" customHeight="1" x14ac:dyDescent="0.25">
      <c r="A414" s="72">
        <v>372</v>
      </c>
      <c r="B414" s="50" t="s">
        <v>2590</v>
      </c>
      <c r="C414" s="51">
        <v>42460</v>
      </c>
      <c r="D414" s="5">
        <v>42488</v>
      </c>
      <c r="E414" s="5"/>
      <c r="F414" s="5"/>
      <c r="G414" s="5"/>
      <c r="H414" s="6" t="s">
        <v>5</v>
      </c>
      <c r="I414" s="20" t="s">
        <v>2591</v>
      </c>
      <c r="J414" s="6" t="s">
        <v>3</v>
      </c>
      <c r="K414" s="6" t="s">
        <v>2593</v>
      </c>
      <c r="L414" s="6">
        <v>21</v>
      </c>
      <c r="M414" s="14" t="s">
        <v>2594</v>
      </c>
      <c r="N414" s="14" t="s">
        <v>2595</v>
      </c>
      <c r="O414" s="14" t="s">
        <v>1623</v>
      </c>
      <c r="P414" s="5">
        <v>16478</v>
      </c>
      <c r="Q414" s="2" t="s">
        <v>4</v>
      </c>
      <c r="R414" s="5">
        <v>40695</v>
      </c>
      <c r="S414" s="17">
        <v>40920</v>
      </c>
      <c r="T414" s="14" t="s">
        <v>2592</v>
      </c>
      <c r="U414" s="8" t="s">
        <v>2596</v>
      </c>
    </row>
    <row r="415" spans="1:21" ht="15" customHeight="1" x14ac:dyDescent="0.25">
      <c r="A415" s="74"/>
      <c r="B415" s="50" t="s">
        <v>2590</v>
      </c>
      <c r="C415" s="51">
        <v>42460</v>
      </c>
      <c r="D415" s="5">
        <v>42488</v>
      </c>
      <c r="E415" s="5"/>
      <c r="F415" s="5"/>
      <c r="G415" s="5"/>
      <c r="H415" s="6" t="s">
        <v>5</v>
      </c>
      <c r="I415" s="20" t="s">
        <v>2591</v>
      </c>
      <c r="J415" s="6" t="s">
        <v>3</v>
      </c>
      <c r="K415" s="6" t="s">
        <v>2593</v>
      </c>
      <c r="L415" s="6">
        <v>21</v>
      </c>
      <c r="M415" s="14" t="s">
        <v>2594</v>
      </c>
      <c r="N415" s="14" t="s">
        <v>2595</v>
      </c>
      <c r="O415" s="14" t="s">
        <v>1623</v>
      </c>
      <c r="P415" s="5">
        <v>16478</v>
      </c>
      <c r="Q415" s="2" t="s">
        <v>4</v>
      </c>
      <c r="R415" s="5">
        <v>41275</v>
      </c>
      <c r="S415" s="17">
        <v>41547</v>
      </c>
      <c r="T415" s="14" t="s">
        <v>2592</v>
      </c>
      <c r="U415" s="8" t="s">
        <v>2596</v>
      </c>
    </row>
    <row r="416" spans="1:21" ht="15" customHeight="1" x14ac:dyDescent="0.25">
      <c r="A416" s="15">
        <v>373</v>
      </c>
      <c r="B416" s="50" t="s">
        <v>2597</v>
      </c>
      <c r="C416" s="51">
        <v>42460</v>
      </c>
      <c r="D416" s="5">
        <v>42495</v>
      </c>
      <c r="E416" s="5"/>
      <c r="F416" s="5"/>
      <c r="G416" s="5"/>
      <c r="H416" s="6" t="s">
        <v>5</v>
      </c>
      <c r="I416" s="20" t="s">
        <v>2598</v>
      </c>
      <c r="J416" s="6" t="s">
        <v>3</v>
      </c>
      <c r="K416" s="6" t="s">
        <v>2600</v>
      </c>
      <c r="L416" s="6">
        <v>21</v>
      </c>
      <c r="M416" s="14" t="s">
        <v>1057</v>
      </c>
      <c r="N416" s="14" t="s">
        <v>2601</v>
      </c>
      <c r="O416" s="14" t="s">
        <v>2602</v>
      </c>
      <c r="P416" s="5">
        <v>21604</v>
      </c>
      <c r="Q416" s="2" t="s">
        <v>4</v>
      </c>
      <c r="R416" s="5">
        <v>41913</v>
      </c>
      <c r="S416" s="17">
        <v>42429</v>
      </c>
      <c r="T416" s="14" t="s">
        <v>2599</v>
      </c>
      <c r="U416" s="8" t="s">
        <v>2603</v>
      </c>
    </row>
    <row r="417" spans="1:21" ht="15" customHeight="1" x14ac:dyDescent="0.25">
      <c r="A417" s="15">
        <v>374</v>
      </c>
      <c r="B417" s="50" t="s">
        <v>2606</v>
      </c>
      <c r="C417" s="5">
        <v>43167</v>
      </c>
      <c r="D417" s="5">
        <v>43203</v>
      </c>
      <c r="E417" s="5"/>
      <c r="F417" s="5"/>
      <c r="G417" s="5"/>
      <c r="H417" s="6" t="s">
        <v>5</v>
      </c>
      <c r="I417" s="20" t="s">
        <v>2607</v>
      </c>
      <c r="J417" s="6" t="s">
        <v>3</v>
      </c>
      <c r="K417" s="6" t="s">
        <v>2609</v>
      </c>
      <c r="L417" s="6">
        <v>21</v>
      </c>
      <c r="M417" s="14" t="s">
        <v>794</v>
      </c>
      <c r="N417" s="14" t="s">
        <v>124</v>
      </c>
      <c r="O417" s="14" t="s">
        <v>2610</v>
      </c>
      <c r="P417" s="5">
        <v>20001</v>
      </c>
      <c r="Q417" s="2" t="s">
        <v>4</v>
      </c>
      <c r="R417" s="5">
        <v>43040</v>
      </c>
      <c r="S417" s="17">
        <v>43131</v>
      </c>
      <c r="T417" s="14" t="s">
        <v>2608</v>
      </c>
      <c r="U417" s="8" t="s">
        <v>2611</v>
      </c>
    </row>
    <row r="418" spans="1:21" ht="15" customHeight="1" x14ac:dyDescent="0.25">
      <c r="A418" s="75">
        <v>375</v>
      </c>
      <c r="B418" s="21" t="s">
        <v>2612</v>
      </c>
      <c r="C418" s="55">
        <v>43035</v>
      </c>
      <c r="D418" s="55">
        <v>43231</v>
      </c>
      <c r="E418" s="55"/>
      <c r="F418" s="55"/>
      <c r="G418" s="55"/>
      <c r="H418" s="53" t="s">
        <v>5</v>
      </c>
      <c r="I418" s="56" t="s">
        <v>2613</v>
      </c>
      <c r="J418" s="53" t="s">
        <v>3</v>
      </c>
      <c r="K418" s="53" t="s">
        <v>2615</v>
      </c>
      <c r="L418" s="53">
        <v>21</v>
      </c>
      <c r="M418" s="57" t="s">
        <v>1677</v>
      </c>
      <c r="N418" s="57" t="s">
        <v>2616</v>
      </c>
      <c r="O418" s="57" t="s">
        <v>2617</v>
      </c>
      <c r="P418" s="55">
        <v>19142</v>
      </c>
      <c r="Q418" s="54" t="s">
        <v>3</v>
      </c>
      <c r="R418" s="55">
        <v>39203</v>
      </c>
      <c r="S418" s="55">
        <v>39844</v>
      </c>
      <c r="T418" s="57" t="s">
        <v>2614</v>
      </c>
      <c r="U418" s="58" t="s">
        <v>2728</v>
      </c>
    </row>
    <row r="419" spans="1:21" ht="15" customHeight="1" x14ac:dyDescent="0.25">
      <c r="A419" s="75"/>
      <c r="B419" s="21" t="s">
        <v>2612</v>
      </c>
      <c r="C419" s="55">
        <v>43035</v>
      </c>
      <c r="D419" s="55">
        <v>43231</v>
      </c>
      <c r="E419" s="55"/>
      <c r="F419" s="55"/>
      <c r="G419" s="55"/>
      <c r="H419" s="53" t="s">
        <v>5</v>
      </c>
      <c r="I419" s="56" t="s">
        <v>2613</v>
      </c>
      <c r="J419" s="53" t="s">
        <v>3</v>
      </c>
      <c r="K419" s="53" t="s">
        <v>2615</v>
      </c>
      <c r="L419" s="53">
        <v>21</v>
      </c>
      <c r="M419" s="57" t="s">
        <v>1677</v>
      </c>
      <c r="N419" s="57" t="s">
        <v>2616</v>
      </c>
      <c r="O419" s="57" t="s">
        <v>2617</v>
      </c>
      <c r="P419" s="55">
        <v>19142</v>
      </c>
      <c r="Q419" s="54" t="s">
        <v>3</v>
      </c>
      <c r="R419" s="55">
        <v>42005</v>
      </c>
      <c r="S419" s="55">
        <v>42124</v>
      </c>
      <c r="T419" s="57" t="s">
        <v>2614</v>
      </c>
      <c r="U419" s="58" t="s">
        <v>2728</v>
      </c>
    </row>
    <row r="420" spans="1:21" ht="15" customHeight="1" x14ac:dyDescent="0.25">
      <c r="A420" s="59">
        <v>376</v>
      </c>
      <c r="B420" s="21" t="s">
        <v>2618</v>
      </c>
      <c r="C420" s="55">
        <v>43116</v>
      </c>
      <c r="D420" s="55">
        <v>43243</v>
      </c>
      <c r="E420" s="55"/>
      <c r="F420" s="55"/>
      <c r="G420" s="55"/>
      <c r="H420" s="53" t="s">
        <v>5</v>
      </c>
      <c r="I420" s="56" t="s">
        <v>2619</v>
      </c>
      <c r="J420" s="53" t="s">
        <v>3</v>
      </c>
      <c r="K420" s="53" t="s">
        <v>2621</v>
      </c>
      <c r="L420" s="53">
        <v>21</v>
      </c>
      <c r="M420" s="57" t="s">
        <v>2622</v>
      </c>
      <c r="N420" s="57" t="s">
        <v>566</v>
      </c>
      <c r="O420" s="57" t="s">
        <v>2623</v>
      </c>
      <c r="P420" s="55">
        <v>32778</v>
      </c>
      <c r="Q420" s="54" t="s">
        <v>3</v>
      </c>
      <c r="R420" s="55">
        <v>43009</v>
      </c>
      <c r="S420" s="55">
        <v>43069</v>
      </c>
      <c r="T420" s="57" t="s">
        <v>2620</v>
      </c>
      <c r="U420" s="58" t="s">
        <v>2729</v>
      </c>
    </row>
    <row r="421" spans="1:21" ht="15" customHeight="1" x14ac:dyDescent="0.25">
      <c r="A421" s="59">
        <v>377</v>
      </c>
      <c r="B421" s="21" t="s">
        <v>2624</v>
      </c>
      <c r="C421" s="55">
        <v>43182</v>
      </c>
      <c r="D421" s="55">
        <v>43231</v>
      </c>
      <c r="E421" s="55"/>
      <c r="F421" s="55"/>
      <c r="G421" s="55"/>
      <c r="H421" s="53" t="s">
        <v>5</v>
      </c>
      <c r="I421" s="56" t="s">
        <v>2625</v>
      </c>
      <c r="J421" s="53" t="s">
        <v>3</v>
      </c>
      <c r="K421" s="53" t="s">
        <v>2627</v>
      </c>
      <c r="L421" s="53">
        <v>21</v>
      </c>
      <c r="M421" s="57" t="s">
        <v>2628</v>
      </c>
      <c r="N421" s="57" t="s">
        <v>2629</v>
      </c>
      <c r="O421" s="57" t="s">
        <v>2630</v>
      </c>
      <c r="P421" s="55">
        <v>25351</v>
      </c>
      <c r="Q421" s="54" t="s">
        <v>3</v>
      </c>
      <c r="R421" s="55">
        <v>43009</v>
      </c>
      <c r="S421" s="55">
        <v>43039</v>
      </c>
      <c r="T421" s="57" t="s">
        <v>2626</v>
      </c>
      <c r="U421" s="58" t="s">
        <v>2730</v>
      </c>
    </row>
    <row r="422" spans="1:21" ht="15" customHeight="1" x14ac:dyDescent="0.25">
      <c r="A422" s="59">
        <v>378</v>
      </c>
      <c r="B422" s="21" t="s">
        <v>2631</v>
      </c>
      <c r="C422" s="55">
        <v>43201</v>
      </c>
      <c r="D422" s="55">
        <v>43242</v>
      </c>
      <c r="E422" s="55"/>
      <c r="F422" s="55"/>
      <c r="G422" s="55"/>
      <c r="H422" s="53" t="s">
        <v>5</v>
      </c>
      <c r="I422" s="56" t="s">
        <v>2632</v>
      </c>
      <c r="J422" s="53" t="s">
        <v>3</v>
      </c>
      <c r="K422" s="53" t="s">
        <v>2634</v>
      </c>
      <c r="L422" s="53">
        <v>21</v>
      </c>
      <c r="M422" s="57" t="s">
        <v>2635</v>
      </c>
      <c r="N422" s="57" t="s">
        <v>1386</v>
      </c>
      <c r="O422" s="57" t="s">
        <v>2636</v>
      </c>
      <c r="P422" s="55">
        <v>32736</v>
      </c>
      <c r="Q422" s="54" t="s">
        <v>3</v>
      </c>
      <c r="R422" s="55">
        <v>43009</v>
      </c>
      <c r="S422" s="55">
        <v>43039</v>
      </c>
      <c r="T422" s="57" t="s">
        <v>2633</v>
      </c>
      <c r="U422" s="58" t="s">
        <v>2731</v>
      </c>
    </row>
    <row r="423" spans="1:21" ht="15" customHeight="1" x14ac:dyDescent="0.25">
      <c r="A423" s="68">
        <v>379</v>
      </c>
      <c r="B423" s="21" t="s">
        <v>2637</v>
      </c>
      <c r="C423" s="55">
        <v>43201</v>
      </c>
      <c r="D423" s="55">
        <v>43231</v>
      </c>
      <c r="E423" s="55"/>
      <c r="F423" s="55"/>
      <c r="G423" s="55"/>
      <c r="H423" s="53" t="s">
        <v>5</v>
      </c>
      <c r="I423" s="56" t="s">
        <v>2638</v>
      </c>
      <c r="J423" s="53" t="s">
        <v>3</v>
      </c>
      <c r="K423" s="53" t="s">
        <v>2640</v>
      </c>
      <c r="L423" s="53">
        <v>21</v>
      </c>
      <c r="M423" s="57" t="s">
        <v>1378</v>
      </c>
      <c r="N423" s="57" t="s">
        <v>220</v>
      </c>
      <c r="O423" s="57" t="s">
        <v>2641</v>
      </c>
      <c r="P423" s="55">
        <v>26670</v>
      </c>
      <c r="Q423" s="54" t="s">
        <v>3</v>
      </c>
      <c r="R423" s="55">
        <v>42989</v>
      </c>
      <c r="S423" s="55">
        <v>43131</v>
      </c>
      <c r="T423" s="57" t="s">
        <v>2639</v>
      </c>
      <c r="U423" s="58" t="s">
        <v>2732</v>
      </c>
    </row>
    <row r="424" spans="1:21" ht="15" customHeight="1" x14ac:dyDescent="0.25">
      <c r="A424" s="68">
        <v>380</v>
      </c>
      <c r="B424" s="21" t="s">
        <v>2642</v>
      </c>
      <c r="C424" s="55">
        <v>43203</v>
      </c>
      <c r="D424" s="55">
        <v>43231</v>
      </c>
      <c r="E424" s="55"/>
      <c r="F424" s="55"/>
      <c r="G424" s="55"/>
      <c r="H424" s="53" t="s">
        <v>5</v>
      </c>
      <c r="I424" s="56" t="s">
        <v>2643</v>
      </c>
      <c r="J424" s="53" t="s">
        <v>3</v>
      </c>
      <c r="K424" s="53" t="s">
        <v>2645</v>
      </c>
      <c r="L424" s="53">
        <v>21</v>
      </c>
      <c r="M424" s="57" t="s">
        <v>99</v>
      </c>
      <c r="N424" s="57" t="s">
        <v>2616</v>
      </c>
      <c r="O424" s="57" t="s">
        <v>2646</v>
      </c>
      <c r="P424" s="55">
        <v>31102</v>
      </c>
      <c r="Q424" s="54" t="s">
        <v>3</v>
      </c>
      <c r="R424" s="55">
        <v>43040</v>
      </c>
      <c r="S424" s="55">
        <v>43157</v>
      </c>
      <c r="T424" s="57" t="s">
        <v>2644</v>
      </c>
      <c r="U424" s="58" t="s">
        <v>2733</v>
      </c>
    </row>
    <row r="425" spans="1:21" ht="15" customHeight="1" x14ac:dyDescent="0.25">
      <c r="A425" s="75">
        <v>381</v>
      </c>
      <c r="B425" s="21" t="s">
        <v>2647</v>
      </c>
      <c r="C425" s="55">
        <v>43234</v>
      </c>
      <c r="D425" s="55">
        <v>43242</v>
      </c>
      <c r="E425" s="55"/>
      <c r="F425" s="55"/>
      <c r="G425" s="55"/>
      <c r="H425" s="53" t="s">
        <v>5</v>
      </c>
      <c r="I425" s="56" t="s">
        <v>2648</v>
      </c>
      <c r="J425" s="53" t="s">
        <v>3</v>
      </c>
      <c r="K425" s="53" t="s">
        <v>2650</v>
      </c>
      <c r="L425" s="53">
        <v>21</v>
      </c>
      <c r="M425" s="57" t="s">
        <v>2651</v>
      </c>
      <c r="N425" s="57" t="s">
        <v>1056</v>
      </c>
      <c r="O425" s="57" t="s">
        <v>2652</v>
      </c>
      <c r="P425" s="55">
        <v>18201</v>
      </c>
      <c r="Q425" s="54" t="s">
        <v>3</v>
      </c>
      <c r="R425" s="55">
        <v>42401</v>
      </c>
      <c r="S425" s="55">
        <v>42429</v>
      </c>
      <c r="T425" s="57" t="s">
        <v>2649</v>
      </c>
      <c r="U425" s="58" t="s">
        <v>2734</v>
      </c>
    </row>
    <row r="426" spans="1:21" ht="15" customHeight="1" x14ac:dyDescent="0.25">
      <c r="A426" s="75"/>
      <c r="B426" s="21" t="s">
        <v>2647</v>
      </c>
      <c r="C426" s="55">
        <v>43234</v>
      </c>
      <c r="D426" s="55">
        <v>43242</v>
      </c>
      <c r="E426" s="55"/>
      <c r="F426" s="55"/>
      <c r="G426" s="55"/>
      <c r="H426" s="53" t="s">
        <v>5</v>
      </c>
      <c r="I426" s="56" t="s">
        <v>2648</v>
      </c>
      <c r="J426" s="53" t="s">
        <v>3</v>
      </c>
      <c r="K426" s="53" t="s">
        <v>2650</v>
      </c>
      <c r="L426" s="53">
        <v>21</v>
      </c>
      <c r="M426" s="57" t="s">
        <v>2651</v>
      </c>
      <c r="N426" s="57" t="s">
        <v>1056</v>
      </c>
      <c r="O426" s="57" t="s">
        <v>2652</v>
      </c>
      <c r="P426" s="55">
        <v>18201</v>
      </c>
      <c r="Q426" s="54" t="s">
        <v>3</v>
      </c>
      <c r="R426" s="55">
        <v>43040</v>
      </c>
      <c r="S426" s="55">
        <v>43190</v>
      </c>
      <c r="T426" s="57" t="s">
        <v>2649</v>
      </c>
      <c r="U426" s="58" t="s">
        <v>2734</v>
      </c>
    </row>
    <row r="427" spans="1:21" ht="15" customHeight="1" x14ac:dyDescent="0.25">
      <c r="A427" s="59">
        <v>382</v>
      </c>
      <c r="B427" s="21" t="s">
        <v>2653</v>
      </c>
      <c r="C427" s="55">
        <v>43234</v>
      </c>
      <c r="D427" s="55">
        <v>43242</v>
      </c>
      <c r="E427" s="55"/>
      <c r="F427" s="55"/>
      <c r="G427" s="55"/>
      <c r="H427" s="53" t="s">
        <v>5</v>
      </c>
      <c r="I427" s="56" t="s">
        <v>2654</v>
      </c>
      <c r="J427" s="53" t="s">
        <v>3</v>
      </c>
      <c r="K427" s="53" t="s">
        <v>2656</v>
      </c>
      <c r="L427" s="53">
        <v>21</v>
      </c>
      <c r="M427" s="57" t="s">
        <v>2657</v>
      </c>
      <c r="N427" s="57" t="s">
        <v>51</v>
      </c>
      <c r="O427" s="57" t="s">
        <v>2658</v>
      </c>
      <c r="P427" s="55">
        <v>28371</v>
      </c>
      <c r="Q427" s="54" t="s">
        <v>3</v>
      </c>
      <c r="R427" s="55">
        <v>43101</v>
      </c>
      <c r="S427" s="55">
        <v>43226</v>
      </c>
      <c r="T427" s="57" t="s">
        <v>2655</v>
      </c>
      <c r="U427" s="58" t="s">
        <v>2735</v>
      </c>
    </row>
    <row r="428" spans="1:21" ht="15" customHeight="1" x14ac:dyDescent="0.25">
      <c r="A428" s="59">
        <v>383</v>
      </c>
      <c r="B428" s="21" t="s">
        <v>2659</v>
      </c>
      <c r="C428" s="55">
        <v>43024</v>
      </c>
      <c r="D428" s="55">
        <v>43202</v>
      </c>
      <c r="E428" s="55"/>
      <c r="F428" s="55"/>
      <c r="G428" s="55"/>
      <c r="H428" s="53" t="s">
        <v>5</v>
      </c>
      <c r="I428" s="56" t="s">
        <v>2660</v>
      </c>
      <c r="J428" s="53" t="s">
        <v>3</v>
      </c>
      <c r="K428" s="53" t="s">
        <v>2662</v>
      </c>
      <c r="L428" s="53">
        <v>21</v>
      </c>
      <c r="M428" s="57" t="s">
        <v>2663</v>
      </c>
      <c r="N428" s="57" t="s">
        <v>2664</v>
      </c>
      <c r="O428" s="57" t="s">
        <v>2665</v>
      </c>
      <c r="P428" s="55">
        <v>23990</v>
      </c>
      <c r="Q428" s="54" t="s">
        <v>3</v>
      </c>
      <c r="R428" s="55">
        <v>39722</v>
      </c>
      <c r="S428" s="55">
        <v>41842</v>
      </c>
      <c r="T428" s="57" t="s">
        <v>2661</v>
      </c>
      <c r="U428" s="58" t="s">
        <v>2736</v>
      </c>
    </row>
    <row r="429" spans="1:21" ht="15" customHeight="1" x14ac:dyDescent="0.25">
      <c r="A429" s="65">
        <v>384</v>
      </c>
      <c r="B429" s="21" t="s">
        <v>2666</v>
      </c>
      <c r="C429" s="55">
        <v>43035</v>
      </c>
      <c r="D429" s="55">
        <v>43227</v>
      </c>
      <c r="E429" s="55"/>
      <c r="F429" s="55"/>
      <c r="G429" s="55"/>
      <c r="H429" s="53" t="s">
        <v>5</v>
      </c>
      <c r="I429" s="56" t="s">
        <v>2667</v>
      </c>
      <c r="J429" s="53" t="s">
        <v>3</v>
      </c>
      <c r="K429" s="53" t="s">
        <v>2669</v>
      </c>
      <c r="L429" s="53">
        <v>21</v>
      </c>
      <c r="M429" s="57" t="s">
        <v>1381</v>
      </c>
      <c r="N429" s="57" t="s">
        <v>1342</v>
      </c>
      <c r="O429" s="57" t="s">
        <v>2670</v>
      </c>
      <c r="P429" s="55">
        <v>27442</v>
      </c>
      <c r="Q429" s="54" t="s">
        <v>3</v>
      </c>
      <c r="R429" s="55">
        <v>39173</v>
      </c>
      <c r="S429" s="55">
        <v>39782</v>
      </c>
      <c r="T429" s="57" t="s">
        <v>2668</v>
      </c>
      <c r="U429" s="58" t="s">
        <v>2737</v>
      </c>
    </row>
    <row r="430" spans="1:21" ht="15" customHeight="1" x14ac:dyDescent="0.25">
      <c r="A430" s="68">
        <v>385</v>
      </c>
      <c r="B430" s="21" t="s">
        <v>2671</v>
      </c>
      <c r="C430" s="55">
        <v>43035</v>
      </c>
      <c r="D430" s="55">
        <v>43207</v>
      </c>
      <c r="E430" s="55"/>
      <c r="F430" s="55"/>
      <c r="G430" s="55"/>
      <c r="H430" s="53" t="s">
        <v>5</v>
      </c>
      <c r="I430" s="56" t="s">
        <v>2672</v>
      </c>
      <c r="J430" s="53" t="s">
        <v>3</v>
      </c>
      <c r="K430" s="53" t="s">
        <v>2674</v>
      </c>
      <c r="L430" s="53">
        <v>21</v>
      </c>
      <c r="M430" s="57" t="s">
        <v>287</v>
      </c>
      <c r="N430" s="57" t="s">
        <v>287</v>
      </c>
      <c r="O430" s="57" t="s">
        <v>2675</v>
      </c>
      <c r="P430" s="55">
        <v>27388</v>
      </c>
      <c r="Q430" s="54" t="s">
        <v>3</v>
      </c>
      <c r="R430" s="55">
        <v>38899</v>
      </c>
      <c r="S430" s="55">
        <v>39844</v>
      </c>
      <c r="T430" s="57" t="s">
        <v>2673</v>
      </c>
      <c r="U430" s="58" t="s">
        <v>2738</v>
      </c>
    </row>
    <row r="431" spans="1:21" ht="15" customHeight="1" x14ac:dyDescent="0.25">
      <c r="A431" s="68">
        <v>386</v>
      </c>
      <c r="B431" s="21" t="s">
        <v>2676</v>
      </c>
      <c r="C431" s="55">
        <v>43116</v>
      </c>
      <c r="D431" s="55">
        <v>43201</v>
      </c>
      <c r="E431" s="55"/>
      <c r="F431" s="55"/>
      <c r="G431" s="55"/>
      <c r="H431" s="53" t="s">
        <v>5</v>
      </c>
      <c r="I431" s="56" t="s">
        <v>2677</v>
      </c>
      <c r="J431" s="53" t="s">
        <v>3</v>
      </c>
      <c r="K431" s="53" t="s">
        <v>2679</v>
      </c>
      <c r="L431" s="53">
        <v>21</v>
      </c>
      <c r="M431" s="57" t="s">
        <v>65</v>
      </c>
      <c r="N431" s="57" t="s">
        <v>418</v>
      </c>
      <c r="O431" s="57" t="s">
        <v>2680</v>
      </c>
      <c r="P431" s="55">
        <v>29128</v>
      </c>
      <c r="Q431" s="54" t="s">
        <v>3</v>
      </c>
      <c r="R431" s="55">
        <v>42887</v>
      </c>
      <c r="S431" s="55">
        <v>43069</v>
      </c>
      <c r="T431" s="57" t="s">
        <v>2678</v>
      </c>
      <c r="U431" s="58" t="s">
        <v>2739</v>
      </c>
    </row>
    <row r="432" spans="1:21" ht="15" customHeight="1" x14ac:dyDescent="0.25">
      <c r="A432" s="67">
        <v>387</v>
      </c>
      <c r="B432" s="21" t="s">
        <v>2681</v>
      </c>
      <c r="C432" s="55">
        <v>43116</v>
      </c>
      <c r="D432" s="55">
        <v>43202</v>
      </c>
      <c r="E432" s="55"/>
      <c r="F432" s="55"/>
      <c r="G432" s="55"/>
      <c r="H432" s="53" t="s">
        <v>5</v>
      </c>
      <c r="I432" s="56" t="s">
        <v>2682</v>
      </c>
      <c r="J432" s="53" t="s">
        <v>3</v>
      </c>
      <c r="K432" s="53" t="s">
        <v>2684</v>
      </c>
      <c r="L432" s="53">
        <v>21</v>
      </c>
      <c r="M432" s="57" t="s">
        <v>2685</v>
      </c>
      <c r="N432" s="57" t="s">
        <v>2663</v>
      </c>
      <c r="O432" s="57" t="s">
        <v>2686</v>
      </c>
      <c r="P432" s="55">
        <v>20585</v>
      </c>
      <c r="Q432" s="54" t="s">
        <v>3</v>
      </c>
      <c r="R432" s="55">
        <v>41334</v>
      </c>
      <c r="S432" s="55">
        <v>42825</v>
      </c>
      <c r="T432" s="57" t="s">
        <v>2683</v>
      </c>
      <c r="U432" s="58" t="s">
        <v>2740</v>
      </c>
    </row>
    <row r="433" spans="1:21" ht="15" customHeight="1" x14ac:dyDescent="0.25">
      <c r="A433" s="69">
        <v>388</v>
      </c>
      <c r="B433" s="21" t="s">
        <v>2687</v>
      </c>
      <c r="C433" s="55">
        <v>43117</v>
      </c>
      <c r="D433" s="55">
        <v>43201</v>
      </c>
      <c r="E433" s="55"/>
      <c r="F433" s="55"/>
      <c r="G433" s="55"/>
      <c r="H433" s="53" t="s">
        <v>5</v>
      </c>
      <c r="I433" s="56" t="s">
        <v>2688</v>
      </c>
      <c r="J433" s="53" t="s">
        <v>3</v>
      </c>
      <c r="K433" s="53" t="s">
        <v>2690</v>
      </c>
      <c r="L433" s="53">
        <v>21</v>
      </c>
      <c r="M433" s="57" t="s">
        <v>418</v>
      </c>
      <c r="N433" s="57" t="s">
        <v>2691</v>
      </c>
      <c r="O433" s="57" t="s">
        <v>2692</v>
      </c>
      <c r="P433" s="55">
        <v>27261</v>
      </c>
      <c r="Q433" s="54" t="s">
        <v>3</v>
      </c>
      <c r="R433" s="55">
        <v>42675</v>
      </c>
      <c r="S433" s="55">
        <v>42794</v>
      </c>
      <c r="T433" s="57" t="s">
        <v>2689</v>
      </c>
      <c r="U433" s="58" t="s">
        <v>2741</v>
      </c>
    </row>
    <row r="434" spans="1:21" ht="15" customHeight="1" x14ac:dyDescent="0.25">
      <c r="A434" s="71"/>
      <c r="B434" s="21" t="s">
        <v>2687</v>
      </c>
      <c r="C434" s="55">
        <v>43117</v>
      </c>
      <c r="D434" s="55">
        <v>43201</v>
      </c>
      <c r="E434" s="55"/>
      <c r="F434" s="55"/>
      <c r="G434" s="55"/>
      <c r="H434" s="53" t="s">
        <v>5</v>
      </c>
      <c r="I434" s="56" t="s">
        <v>2688</v>
      </c>
      <c r="J434" s="53" t="s">
        <v>3</v>
      </c>
      <c r="K434" s="53" t="s">
        <v>2690</v>
      </c>
      <c r="L434" s="53">
        <v>21</v>
      </c>
      <c r="M434" s="57" t="s">
        <v>418</v>
      </c>
      <c r="N434" s="57" t="s">
        <v>2691</v>
      </c>
      <c r="O434" s="57" t="s">
        <v>2692</v>
      </c>
      <c r="P434" s="55">
        <v>27261</v>
      </c>
      <c r="Q434" s="54" t="s">
        <v>3</v>
      </c>
      <c r="R434" s="55">
        <v>42856</v>
      </c>
      <c r="S434" s="55">
        <v>42916</v>
      </c>
      <c r="T434" s="57" t="s">
        <v>2689</v>
      </c>
      <c r="U434" s="58" t="s">
        <v>2741</v>
      </c>
    </row>
    <row r="435" spans="1:21" ht="15" customHeight="1" x14ac:dyDescent="0.25">
      <c r="A435" s="65">
        <v>389</v>
      </c>
      <c r="B435" s="21" t="s">
        <v>2693</v>
      </c>
      <c r="C435" s="55">
        <v>43122</v>
      </c>
      <c r="D435" s="55">
        <v>43202</v>
      </c>
      <c r="E435" s="55"/>
      <c r="F435" s="55"/>
      <c r="G435" s="55"/>
      <c r="H435" s="53" t="s">
        <v>5</v>
      </c>
      <c r="I435" s="56" t="s">
        <v>2694</v>
      </c>
      <c r="J435" s="53" t="s">
        <v>3</v>
      </c>
      <c r="K435" s="53" t="s">
        <v>2696</v>
      </c>
      <c r="L435" s="53">
        <v>21</v>
      </c>
      <c r="M435" s="57" t="s">
        <v>2697</v>
      </c>
      <c r="N435" s="57" t="s">
        <v>2194</v>
      </c>
      <c r="O435" s="57" t="s">
        <v>2698</v>
      </c>
      <c r="P435" s="55">
        <v>28138</v>
      </c>
      <c r="Q435" s="54" t="s">
        <v>3</v>
      </c>
      <c r="R435" s="55">
        <v>42186</v>
      </c>
      <c r="S435" s="55">
        <v>42490</v>
      </c>
      <c r="T435" s="57" t="s">
        <v>2695</v>
      </c>
      <c r="U435" s="58" t="s">
        <v>2742</v>
      </c>
    </row>
    <row r="436" spans="1:21" ht="15" customHeight="1" x14ac:dyDescent="0.25">
      <c r="A436" s="59">
        <v>390</v>
      </c>
      <c r="B436" s="21" t="s">
        <v>2699</v>
      </c>
      <c r="C436" s="55">
        <v>43182</v>
      </c>
      <c r="D436" s="55">
        <v>43202</v>
      </c>
      <c r="E436" s="55"/>
      <c r="F436" s="55"/>
      <c r="G436" s="55"/>
      <c r="H436" s="53" t="s">
        <v>5</v>
      </c>
      <c r="I436" s="56" t="s">
        <v>2700</v>
      </c>
      <c r="J436" s="53" t="s">
        <v>3</v>
      </c>
      <c r="K436" s="53" t="s">
        <v>2702</v>
      </c>
      <c r="L436" s="53">
        <v>21</v>
      </c>
      <c r="M436" s="57" t="s">
        <v>131</v>
      </c>
      <c r="N436" s="57" t="s">
        <v>2703</v>
      </c>
      <c r="O436" s="57" t="s">
        <v>2704</v>
      </c>
      <c r="P436" s="55">
        <v>31249</v>
      </c>
      <c r="Q436" s="54" t="s">
        <v>3</v>
      </c>
      <c r="R436" s="55">
        <v>43009</v>
      </c>
      <c r="S436" s="55">
        <v>43131</v>
      </c>
      <c r="T436" s="57" t="s">
        <v>2701</v>
      </c>
      <c r="U436" s="58" t="s">
        <v>2743</v>
      </c>
    </row>
    <row r="437" spans="1:21" ht="15" customHeight="1" x14ac:dyDescent="0.25">
      <c r="A437" s="59">
        <v>391</v>
      </c>
      <c r="B437" s="21" t="s">
        <v>2705</v>
      </c>
      <c r="C437" s="55">
        <v>43195</v>
      </c>
      <c r="D437" s="55">
        <v>43207</v>
      </c>
      <c r="E437" s="55"/>
      <c r="F437" s="55"/>
      <c r="G437" s="55"/>
      <c r="H437" s="53" t="s">
        <v>5</v>
      </c>
      <c r="I437" s="56" t="s">
        <v>2706</v>
      </c>
      <c r="J437" s="53" t="s">
        <v>3</v>
      </c>
      <c r="K437" s="53" t="s">
        <v>2708</v>
      </c>
      <c r="L437" s="53">
        <v>21</v>
      </c>
      <c r="M437" s="57" t="s">
        <v>2709</v>
      </c>
      <c r="N437" s="57" t="s">
        <v>2357</v>
      </c>
      <c r="O437" s="57" t="s">
        <v>144</v>
      </c>
      <c r="P437" s="55">
        <v>22294</v>
      </c>
      <c r="Q437" s="54" t="s">
        <v>3</v>
      </c>
      <c r="R437" s="55">
        <v>39778</v>
      </c>
      <c r="S437" s="55">
        <v>43069</v>
      </c>
      <c r="T437" s="57" t="s">
        <v>2707</v>
      </c>
      <c r="U437" s="58" t="s">
        <v>2744</v>
      </c>
    </row>
    <row r="438" spans="1:21" ht="15" customHeight="1" x14ac:dyDescent="0.25">
      <c r="A438" s="65">
        <v>392</v>
      </c>
      <c r="B438" s="21" t="s">
        <v>2745</v>
      </c>
      <c r="C438" s="55">
        <v>42761</v>
      </c>
      <c r="D438" s="55">
        <v>42832</v>
      </c>
      <c r="E438" s="55"/>
      <c r="F438" s="55"/>
      <c r="G438" s="55"/>
      <c r="H438" s="53" t="s">
        <v>5</v>
      </c>
      <c r="I438" s="56" t="s">
        <v>2746</v>
      </c>
      <c r="J438" s="53" t="s">
        <v>3</v>
      </c>
      <c r="K438" s="53" t="s">
        <v>2748</v>
      </c>
      <c r="L438" s="53" t="s">
        <v>1964</v>
      </c>
      <c r="M438" s="57" t="s">
        <v>2749</v>
      </c>
      <c r="N438" s="57" t="s">
        <v>2750</v>
      </c>
      <c r="O438" s="57" t="s">
        <v>2751</v>
      </c>
      <c r="P438" s="55">
        <v>32953</v>
      </c>
      <c r="Q438" s="54" t="s">
        <v>3</v>
      </c>
      <c r="R438" s="55">
        <v>41760</v>
      </c>
      <c r="S438" s="55">
        <v>42185</v>
      </c>
      <c r="T438" s="57" t="s">
        <v>2747</v>
      </c>
      <c r="U438" s="58" t="s">
        <v>2870</v>
      </c>
    </row>
    <row r="439" spans="1:21" ht="15" customHeight="1" x14ac:dyDescent="0.25">
      <c r="A439" s="59">
        <v>393</v>
      </c>
      <c r="B439" s="21" t="s">
        <v>2752</v>
      </c>
      <c r="C439" s="55">
        <v>42761</v>
      </c>
      <c r="D439" s="55">
        <v>42832</v>
      </c>
      <c r="E439" s="55"/>
      <c r="F439" s="55"/>
      <c r="G439" s="55"/>
      <c r="H439" s="53" t="s">
        <v>5</v>
      </c>
      <c r="I439" s="56" t="s">
        <v>2753</v>
      </c>
      <c r="J439" s="53" t="s">
        <v>3</v>
      </c>
      <c r="K439" s="53" t="s">
        <v>2755</v>
      </c>
      <c r="L439" s="53" t="s">
        <v>1964</v>
      </c>
      <c r="M439" s="57" t="s">
        <v>2756</v>
      </c>
      <c r="N439" s="57" t="s">
        <v>2604</v>
      </c>
      <c r="O439" s="57" t="s">
        <v>2757</v>
      </c>
      <c r="P439" s="55">
        <v>29814</v>
      </c>
      <c r="Q439" s="54" t="s">
        <v>3</v>
      </c>
      <c r="R439" s="55">
        <v>41913</v>
      </c>
      <c r="S439" s="55">
        <v>42766</v>
      </c>
      <c r="T439" s="57" t="s">
        <v>2754</v>
      </c>
      <c r="U439" s="58" t="s">
        <v>2871</v>
      </c>
    </row>
    <row r="440" spans="1:21" ht="15" customHeight="1" x14ac:dyDescent="0.25">
      <c r="A440" s="59">
        <v>394</v>
      </c>
      <c r="B440" s="21" t="s">
        <v>2758</v>
      </c>
      <c r="C440" s="55">
        <v>42761</v>
      </c>
      <c r="D440" s="55">
        <v>42832</v>
      </c>
      <c r="E440" s="55"/>
      <c r="F440" s="55"/>
      <c r="G440" s="55"/>
      <c r="H440" s="53" t="s">
        <v>5</v>
      </c>
      <c r="I440" s="56" t="s">
        <v>2759</v>
      </c>
      <c r="J440" s="53" t="s">
        <v>3</v>
      </c>
      <c r="K440" s="53" t="s">
        <v>2761</v>
      </c>
      <c r="L440" s="53" t="s">
        <v>1964</v>
      </c>
      <c r="M440" s="57" t="s">
        <v>2762</v>
      </c>
      <c r="N440" s="57" t="s">
        <v>1057</v>
      </c>
      <c r="O440" s="57" t="s">
        <v>1320</v>
      </c>
      <c r="P440" s="55">
        <v>26366</v>
      </c>
      <c r="Q440" s="54" t="s">
        <v>3</v>
      </c>
      <c r="R440" s="55">
        <v>41487</v>
      </c>
      <c r="S440" s="55">
        <v>42766</v>
      </c>
      <c r="T440" s="57" t="s">
        <v>2760</v>
      </c>
      <c r="U440" s="58" t="s">
        <v>2872</v>
      </c>
    </row>
    <row r="441" spans="1:21" ht="15" customHeight="1" x14ac:dyDescent="0.25">
      <c r="A441" s="69">
        <v>395</v>
      </c>
      <c r="B441" s="21" t="s">
        <v>2763</v>
      </c>
      <c r="C441" s="55">
        <v>42762</v>
      </c>
      <c r="D441" s="55">
        <v>42832</v>
      </c>
      <c r="E441" s="55"/>
      <c r="F441" s="55"/>
      <c r="G441" s="55"/>
      <c r="H441" s="53" t="s">
        <v>5</v>
      </c>
      <c r="I441" s="56" t="s">
        <v>2764</v>
      </c>
      <c r="J441" s="53" t="s">
        <v>3</v>
      </c>
      <c r="K441" s="53" t="s">
        <v>2766</v>
      </c>
      <c r="L441" s="53" t="s">
        <v>1964</v>
      </c>
      <c r="M441" s="57" t="s">
        <v>2767</v>
      </c>
      <c r="N441" s="57" t="s">
        <v>1365</v>
      </c>
      <c r="O441" s="57" t="s">
        <v>2768</v>
      </c>
      <c r="P441" s="55">
        <v>27243</v>
      </c>
      <c r="Q441" s="54" t="s">
        <v>3</v>
      </c>
      <c r="R441" s="55">
        <v>40118</v>
      </c>
      <c r="S441" s="55">
        <v>41152</v>
      </c>
      <c r="T441" s="57" t="s">
        <v>2765</v>
      </c>
      <c r="U441" s="58" t="s">
        <v>2873</v>
      </c>
    </row>
    <row r="442" spans="1:21" ht="15" customHeight="1" x14ac:dyDescent="0.25">
      <c r="A442" s="70"/>
      <c r="B442" s="21" t="s">
        <v>2763</v>
      </c>
      <c r="C442" s="55">
        <v>42762</v>
      </c>
      <c r="D442" s="55">
        <v>42832</v>
      </c>
      <c r="E442" s="55"/>
      <c r="F442" s="55"/>
      <c r="G442" s="55"/>
      <c r="H442" s="53" t="s">
        <v>5</v>
      </c>
      <c r="I442" s="56" t="s">
        <v>2764</v>
      </c>
      <c r="J442" s="53" t="s">
        <v>3</v>
      </c>
      <c r="K442" s="53" t="s">
        <v>2766</v>
      </c>
      <c r="L442" s="53" t="s">
        <v>1964</v>
      </c>
      <c r="M442" s="57" t="s">
        <v>2767</v>
      </c>
      <c r="N442" s="57" t="s">
        <v>1365</v>
      </c>
      <c r="O442" s="57" t="s">
        <v>2768</v>
      </c>
      <c r="P442" s="55">
        <v>27243</v>
      </c>
      <c r="Q442" s="54" t="s">
        <v>3</v>
      </c>
      <c r="R442" s="55">
        <v>41214</v>
      </c>
      <c r="S442" s="55">
        <v>42766</v>
      </c>
      <c r="T442" s="57" t="s">
        <v>2765</v>
      </c>
      <c r="U442" s="58" t="s">
        <v>2873</v>
      </c>
    </row>
    <row r="443" spans="1:21" ht="15" customHeight="1" x14ac:dyDescent="0.25">
      <c r="A443" s="65">
        <v>396</v>
      </c>
      <c r="B443" s="21" t="s">
        <v>2769</v>
      </c>
      <c r="C443" s="55">
        <v>42762</v>
      </c>
      <c r="D443" s="55">
        <v>42832</v>
      </c>
      <c r="E443" s="55"/>
      <c r="F443" s="55"/>
      <c r="G443" s="55"/>
      <c r="H443" s="53" t="s">
        <v>5</v>
      </c>
      <c r="I443" s="56" t="s">
        <v>2770</v>
      </c>
      <c r="J443" s="53" t="s">
        <v>3</v>
      </c>
      <c r="K443" s="53" t="s">
        <v>2772</v>
      </c>
      <c r="L443" s="53" t="s">
        <v>1964</v>
      </c>
      <c r="M443" s="57" t="s">
        <v>145</v>
      </c>
      <c r="N443" s="57" t="s">
        <v>31</v>
      </c>
      <c r="O443" s="57" t="s">
        <v>2773</v>
      </c>
      <c r="P443" s="55">
        <v>28805</v>
      </c>
      <c r="Q443" s="54" t="s">
        <v>3</v>
      </c>
      <c r="R443" s="55">
        <v>41974</v>
      </c>
      <c r="S443" s="55">
        <v>42490</v>
      </c>
      <c r="T443" s="57" t="s">
        <v>2771</v>
      </c>
      <c r="U443" s="58" t="s">
        <v>2874</v>
      </c>
    </row>
    <row r="444" spans="1:21" ht="15" customHeight="1" x14ac:dyDescent="0.25">
      <c r="A444" s="65">
        <v>397</v>
      </c>
      <c r="B444" s="21" t="s">
        <v>2774</v>
      </c>
      <c r="C444" s="55">
        <v>42762</v>
      </c>
      <c r="D444" s="55">
        <v>42832</v>
      </c>
      <c r="E444" s="55"/>
      <c r="F444" s="55"/>
      <c r="G444" s="55"/>
      <c r="H444" s="53" t="s">
        <v>5</v>
      </c>
      <c r="I444" s="56" t="s">
        <v>2775</v>
      </c>
      <c r="J444" s="53" t="s">
        <v>3</v>
      </c>
      <c r="K444" s="53" t="s">
        <v>2777</v>
      </c>
      <c r="L444" s="53" t="s">
        <v>1964</v>
      </c>
      <c r="M444" s="57" t="s">
        <v>119</v>
      </c>
      <c r="N444" s="57" t="s">
        <v>430</v>
      </c>
      <c r="O444" s="57" t="s">
        <v>2778</v>
      </c>
      <c r="P444" s="55">
        <v>29188</v>
      </c>
      <c r="Q444" s="54" t="s">
        <v>3</v>
      </c>
      <c r="R444" s="55">
        <v>41730</v>
      </c>
      <c r="S444" s="55">
        <v>42766</v>
      </c>
      <c r="T444" s="57" t="s">
        <v>2776</v>
      </c>
      <c r="U444" s="58" t="s">
        <v>2875</v>
      </c>
    </row>
    <row r="445" spans="1:21" ht="15" customHeight="1" x14ac:dyDescent="0.25">
      <c r="A445" s="65">
        <v>398</v>
      </c>
      <c r="B445" s="21" t="s">
        <v>2779</v>
      </c>
      <c r="C445" s="55">
        <v>42762</v>
      </c>
      <c r="D445" s="55">
        <v>42831</v>
      </c>
      <c r="E445" s="55"/>
      <c r="F445" s="55"/>
      <c r="G445" s="55"/>
      <c r="H445" s="53" t="s">
        <v>5</v>
      </c>
      <c r="I445" s="56" t="s">
        <v>2780</v>
      </c>
      <c r="J445" s="53" t="s">
        <v>3</v>
      </c>
      <c r="K445" s="53" t="s">
        <v>2782</v>
      </c>
      <c r="L445" s="53" t="s">
        <v>1964</v>
      </c>
      <c r="M445" s="57" t="s">
        <v>1004</v>
      </c>
      <c r="N445" s="57" t="s">
        <v>57</v>
      </c>
      <c r="O445" s="57" t="s">
        <v>2783</v>
      </c>
      <c r="P445" s="55">
        <v>30431</v>
      </c>
      <c r="Q445" s="54" t="s">
        <v>3</v>
      </c>
      <c r="R445" s="55">
        <v>41791</v>
      </c>
      <c r="S445" s="55">
        <v>42766</v>
      </c>
      <c r="T445" s="57" t="s">
        <v>2781</v>
      </c>
      <c r="U445" s="58" t="s">
        <v>2876</v>
      </c>
    </row>
    <row r="446" spans="1:21" ht="15" customHeight="1" x14ac:dyDescent="0.25">
      <c r="A446" s="65">
        <v>399</v>
      </c>
      <c r="B446" s="21" t="s">
        <v>2784</v>
      </c>
      <c r="C446" s="55">
        <v>42780</v>
      </c>
      <c r="D446" s="55">
        <v>42852</v>
      </c>
      <c r="E446" s="55"/>
      <c r="F446" s="55"/>
      <c r="G446" s="55"/>
      <c r="H446" s="53" t="s">
        <v>5</v>
      </c>
      <c r="I446" s="56" t="s">
        <v>2785</v>
      </c>
      <c r="J446" s="53" t="s">
        <v>3</v>
      </c>
      <c r="K446" s="53" t="s">
        <v>2787</v>
      </c>
      <c r="L446" s="53" t="s">
        <v>1964</v>
      </c>
      <c r="M446" s="57" t="s">
        <v>2504</v>
      </c>
      <c r="N446" s="57" t="s">
        <v>1342</v>
      </c>
      <c r="O446" s="57" t="s">
        <v>2788</v>
      </c>
      <c r="P446" s="55">
        <v>19828</v>
      </c>
      <c r="Q446" s="54" t="s">
        <v>3</v>
      </c>
      <c r="R446" s="55">
        <v>42186</v>
      </c>
      <c r="S446" s="55">
        <v>42766</v>
      </c>
      <c r="T446" s="57" t="s">
        <v>2786</v>
      </c>
      <c r="U446" s="58" t="s">
        <v>2877</v>
      </c>
    </row>
    <row r="447" spans="1:21" ht="15" customHeight="1" x14ac:dyDescent="0.25">
      <c r="A447" s="69">
        <v>400</v>
      </c>
      <c r="B447" s="21" t="s">
        <v>2789</v>
      </c>
      <c r="C447" s="55">
        <v>42780</v>
      </c>
      <c r="D447" s="55">
        <v>42851</v>
      </c>
      <c r="E447" s="55"/>
      <c r="F447" s="55"/>
      <c r="G447" s="55"/>
      <c r="H447" s="53" t="s">
        <v>5</v>
      </c>
      <c r="I447" s="56" t="s">
        <v>2790</v>
      </c>
      <c r="J447" s="53" t="s">
        <v>3</v>
      </c>
      <c r="K447" s="53" t="s">
        <v>2792</v>
      </c>
      <c r="L447" s="53" t="s">
        <v>1964</v>
      </c>
      <c r="M447" s="57" t="s">
        <v>2793</v>
      </c>
      <c r="N447" s="57" t="s">
        <v>2794</v>
      </c>
      <c r="O447" s="57" t="s">
        <v>2795</v>
      </c>
      <c r="P447" s="55">
        <v>19365</v>
      </c>
      <c r="Q447" s="54" t="s">
        <v>3</v>
      </c>
      <c r="R447" s="55">
        <v>41275</v>
      </c>
      <c r="S447" s="55">
        <v>41639</v>
      </c>
      <c r="T447" s="57" t="s">
        <v>2791</v>
      </c>
      <c r="U447" s="58" t="s">
        <v>2878</v>
      </c>
    </row>
    <row r="448" spans="1:21" ht="15" customHeight="1" x14ac:dyDescent="0.25">
      <c r="A448" s="71"/>
      <c r="B448" s="21" t="s">
        <v>2789</v>
      </c>
      <c r="C448" s="55">
        <v>42780</v>
      </c>
      <c r="D448" s="55">
        <v>42851</v>
      </c>
      <c r="E448" s="55"/>
      <c r="F448" s="55"/>
      <c r="G448" s="55"/>
      <c r="H448" s="53" t="s">
        <v>5</v>
      </c>
      <c r="I448" s="56" t="s">
        <v>2790</v>
      </c>
      <c r="J448" s="53" t="s">
        <v>3</v>
      </c>
      <c r="K448" s="53" t="s">
        <v>2792</v>
      </c>
      <c r="L448" s="53" t="s">
        <v>1964</v>
      </c>
      <c r="M448" s="57" t="s">
        <v>2793</v>
      </c>
      <c r="N448" s="57" t="s">
        <v>2794</v>
      </c>
      <c r="O448" s="57" t="s">
        <v>2795</v>
      </c>
      <c r="P448" s="55">
        <v>19365</v>
      </c>
      <c r="Q448" s="54" t="s">
        <v>3</v>
      </c>
      <c r="R448" s="55">
        <v>42036</v>
      </c>
      <c r="S448" s="55">
        <v>42766</v>
      </c>
      <c r="T448" s="57" t="s">
        <v>2791</v>
      </c>
      <c r="U448" s="58" t="s">
        <v>2878</v>
      </c>
    </row>
    <row r="449" spans="1:21" ht="15" customHeight="1" x14ac:dyDescent="0.25">
      <c r="A449" s="65">
        <v>401</v>
      </c>
      <c r="B449" s="21" t="s">
        <v>2796</v>
      </c>
      <c r="C449" s="55">
        <v>42780</v>
      </c>
      <c r="D449" s="55">
        <v>42852</v>
      </c>
      <c r="E449" s="55"/>
      <c r="F449" s="55"/>
      <c r="G449" s="55"/>
      <c r="H449" s="53" t="s">
        <v>5</v>
      </c>
      <c r="I449" s="56" t="s">
        <v>2797</v>
      </c>
      <c r="J449" s="53" t="s">
        <v>3</v>
      </c>
      <c r="K449" s="53" t="s">
        <v>2799</v>
      </c>
      <c r="L449" s="53" t="s">
        <v>1964</v>
      </c>
      <c r="M449" s="57" t="s">
        <v>2800</v>
      </c>
      <c r="N449" s="57" t="s">
        <v>2801</v>
      </c>
      <c r="O449" s="57" t="s">
        <v>2802</v>
      </c>
      <c r="P449" s="55">
        <v>18421</v>
      </c>
      <c r="Q449" s="54" t="s">
        <v>3</v>
      </c>
      <c r="R449" s="55">
        <v>41456</v>
      </c>
      <c r="S449" s="55">
        <v>42766</v>
      </c>
      <c r="T449" s="57" t="s">
        <v>2798</v>
      </c>
      <c r="U449" s="58" t="s">
        <v>2879</v>
      </c>
    </row>
    <row r="450" spans="1:21" ht="15" customHeight="1" x14ac:dyDescent="0.25">
      <c r="A450" s="65">
        <v>402</v>
      </c>
      <c r="B450" s="21" t="s">
        <v>2803</v>
      </c>
      <c r="C450" s="55">
        <v>42780</v>
      </c>
      <c r="D450" s="55">
        <v>42851</v>
      </c>
      <c r="E450" s="55"/>
      <c r="F450" s="55"/>
      <c r="G450" s="55"/>
      <c r="H450" s="53" t="s">
        <v>5</v>
      </c>
      <c r="I450" s="56" t="s">
        <v>2804</v>
      </c>
      <c r="J450" s="53" t="s">
        <v>3</v>
      </c>
      <c r="K450" s="53" t="s">
        <v>2806</v>
      </c>
      <c r="L450" s="53" t="s">
        <v>1964</v>
      </c>
      <c r="M450" s="57" t="s">
        <v>2807</v>
      </c>
      <c r="N450" s="57" t="s">
        <v>165</v>
      </c>
      <c r="O450" s="57" t="s">
        <v>2808</v>
      </c>
      <c r="P450" s="55">
        <v>22419</v>
      </c>
      <c r="Q450" s="54" t="s">
        <v>3</v>
      </c>
      <c r="R450" s="55">
        <v>42125</v>
      </c>
      <c r="S450" s="55">
        <v>42794</v>
      </c>
      <c r="T450" s="57" t="s">
        <v>2805</v>
      </c>
      <c r="U450" s="58" t="s">
        <v>2880</v>
      </c>
    </row>
    <row r="451" spans="1:21" ht="15" customHeight="1" x14ac:dyDescent="0.25">
      <c r="A451" s="65">
        <v>403</v>
      </c>
      <c r="B451" s="21" t="s">
        <v>2809</v>
      </c>
      <c r="C451" s="55">
        <v>42780</v>
      </c>
      <c r="D451" s="55">
        <v>42851</v>
      </c>
      <c r="E451" s="55"/>
      <c r="F451" s="55"/>
      <c r="G451" s="55"/>
      <c r="H451" s="53" t="s">
        <v>5</v>
      </c>
      <c r="I451" s="56" t="s">
        <v>2810</v>
      </c>
      <c r="J451" s="53" t="s">
        <v>3</v>
      </c>
      <c r="K451" s="53" t="s">
        <v>2812</v>
      </c>
      <c r="L451" s="53" t="s">
        <v>1964</v>
      </c>
      <c r="M451" s="57" t="s">
        <v>2504</v>
      </c>
      <c r="N451" s="57" t="s">
        <v>1065</v>
      </c>
      <c r="O451" s="57" t="s">
        <v>2813</v>
      </c>
      <c r="P451" s="55">
        <v>18778</v>
      </c>
      <c r="Q451" s="54" t="s">
        <v>3</v>
      </c>
      <c r="R451" s="55">
        <v>42125</v>
      </c>
      <c r="S451" s="55">
        <v>42521</v>
      </c>
      <c r="T451" s="57" t="s">
        <v>2811</v>
      </c>
      <c r="U451" s="58" t="s">
        <v>2881</v>
      </c>
    </row>
    <row r="452" spans="1:21" ht="15" customHeight="1" x14ac:dyDescent="0.25">
      <c r="A452" s="67">
        <v>404</v>
      </c>
      <c r="B452" s="21" t="s">
        <v>2814</v>
      </c>
      <c r="C452" s="55">
        <v>42780</v>
      </c>
      <c r="D452" s="55">
        <v>42852</v>
      </c>
      <c r="E452" s="55"/>
      <c r="F452" s="55"/>
      <c r="G452" s="55"/>
      <c r="H452" s="53" t="s">
        <v>5</v>
      </c>
      <c r="I452" s="56" t="s">
        <v>2815</v>
      </c>
      <c r="J452" s="53" t="s">
        <v>3</v>
      </c>
      <c r="K452" s="53" t="s">
        <v>2817</v>
      </c>
      <c r="L452" s="53" t="s">
        <v>1964</v>
      </c>
      <c r="M452" s="57" t="s">
        <v>1011</v>
      </c>
      <c r="N452" s="57" t="s">
        <v>1731</v>
      </c>
      <c r="O452" s="57" t="s">
        <v>2818</v>
      </c>
      <c r="P452" s="55">
        <v>21183</v>
      </c>
      <c r="Q452" s="54" t="s">
        <v>3</v>
      </c>
      <c r="R452" s="55">
        <v>42036</v>
      </c>
      <c r="S452" s="55">
        <v>42794</v>
      </c>
      <c r="T452" s="57" t="s">
        <v>2816</v>
      </c>
      <c r="U452" s="58" t="s">
        <v>2882</v>
      </c>
    </row>
    <row r="453" spans="1:21" ht="15" customHeight="1" x14ac:dyDescent="0.25">
      <c r="A453" s="67">
        <v>405</v>
      </c>
      <c r="B453" s="21" t="s">
        <v>2819</v>
      </c>
      <c r="C453" s="55">
        <v>43034</v>
      </c>
      <c r="D453" s="55">
        <v>43066</v>
      </c>
      <c r="E453" s="55"/>
      <c r="F453" s="55"/>
      <c r="G453" s="55"/>
      <c r="H453" s="53" t="s">
        <v>5</v>
      </c>
      <c r="I453" s="56" t="s">
        <v>2820</v>
      </c>
      <c r="J453" s="53" t="s">
        <v>3</v>
      </c>
      <c r="K453" s="53" t="s">
        <v>2822</v>
      </c>
      <c r="L453" s="53">
        <v>21</v>
      </c>
      <c r="M453" s="57" t="s">
        <v>2258</v>
      </c>
      <c r="N453" s="57" t="s">
        <v>2258</v>
      </c>
      <c r="O453" s="57" t="s">
        <v>2823</v>
      </c>
      <c r="P453" s="55">
        <v>32707</v>
      </c>
      <c r="Q453" s="54" t="s">
        <v>3</v>
      </c>
      <c r="R453" s="55">
        <v>42826</v>
      </c>
      <c r="S453" s="55">
        <v>43039</v>
      </c>
      <c r="T453" s="57" t="s">
        <v>2821</v>
      </c>
      <c r="U453" s="58" t="s">
        <v>2883</v>
      </c>
    </row>
    <row r="454" spans="1:21" ht="15" customHeight="1" x14ac:dyDescent="0.25">
      <c r="A454" s="67">
        <v>406</v>
      </c>
      <c r="B454" s="21" t="s">
        <v>2824</v>
      </c>
      <c r="C454" s="55">
        <v>43034</v>
      </c>
      <c r="D454" s="55">
        <v>43067</v>
      </c>
      <c r="E454" s="55"/>
      <c r="F454" s="55"/>
      <c r="G454" s="55"/>
      <c r="H454" s="53" t="s">
        <v>5</v>
      </c>
      <c r="I454" s="56" t="s">
        <v>2825</v>
      </c>
      <c r="J454" s="53" t="s">
        <v>3</v>
      </c>
      <c r="K454" s="53" t="s">
        <v>2827</v>
      </c>
      <c r="L454" s="53">
        <v>21</v>
      </c>
      <c r="M454" s="57" t="s">
        <v>57</v>
      </c>
      <c r="N454" s="57" t="s">
        <v>48</v>
      </c>
      <c r="O454" s="57" t="s">
        <v>2828</v>
      </c>
      <c r="P454" s="55">
        <v>25002</v>
      </c>
      <c r="Q454" s="54" t="s">
        <v>3</v>
      </c>
      <c r="R454" s="55">
        <v>42370</v>
      </c>
      <c r="S454" s="55">
        <v>42582</v>
      </c>
      <c r="T454" s="57" t="s">
        <v>2826</v>
      </c>
      <c r="U454" s="58" t="s">
        <v>2884</v>
      </c>
    </row>
    <row r="455" spans="1:21" ht="15" customHeight="1" x14ac:dyDescent="0.25">
      <c r="A455" s="67">
        <v>407</v>
      </c>
      <c r="B455" s="21" t="s">
        <v>2829</v>
      </c>
      <c r="C455" s="55">
        <v>43034</v>
      </c>
      <c r="D455" s="55">
        <v>43063</v>
      </c>
      <c r="E455" s="55"/>
      <c r="F455" s="55"/>
      <c r="G455" s="55"/>
      <c r="H455" s="53" t="s">
        <v>5</v>
      </c>
      <c r="I455" s="56" t="s">
        <v>2830</v>
      </c>
      <c r="J455" s="53" t="s">
        <v>3</v>
      </c>
      <c r="K455" s="53" t="s">
        <v>2832</v>
      </c>
      <c r="L455" s="53">
        <v>21</v>
      </c>
      <c r="M455" s="57" t="s">
        <v>64</v>
      </c>
      <c r="N455" s="57" t="s">
        <v>296</v>
      </c>
      <c r="O455" s="57" t="s">
        <v>2833</v>
      </c>
      <c r="P455" s="55">
        <v>27234</v>
      </c>
      <c r="Q455" s="54" t="s">
        <v>3</v>
      </c>
      <c r="R455" s="55">
        <v>42705</v>
      </c>
      <c r="S455" s="55">
        <v>43039</v>
      </c>
      <c r="T455" s="57" t="s">
        <v>2831</v>
      </c>
      <c r="U455" s="58" t="s">
        <v>2885</v>
      </c>
    </row>
    <row r="456" spans="1:21" ht="15" customHeight="1" x14ac:dyDescent="0.25">
      <c r="A456" s="67">
        <v>408</v>
      </c>
      <c r="B456" s="21" t="s">
        <v>2834</v>
      </c>
      <c r="C456" s="55">
        <v>42990</v>
      </c>
      <c r="D456" s="55">
        <v>43082</v>
      </c>
      <c r="E456" s="55"/>
      <c r="F456" s="55"/>
      <c r="G456" s="55"/>
      <c r="H456" s="53" t="s">
        <v>5</v>
      </c>
      <c r="I456" s="56" t="s">
        <v>2835</v>
      </c>
      <c r="J456" s="53" t="s">
        <v>3</v>
      </c>
      <c r="K456" s="53" t="s">
        <v>2837</v>
      </c>
      <c r="L456" s="53">
        <v>21</v>
      </c>
      <c r="M456" s="57" t="s">
        <v>2838</v>
      </c>
      <c r="N456" s="57" t="s">
        <v>2839</v>
      </c>
      <c r="O456" s="57" t="s">
        <v>2840</v>
      </c>
      <c r="P456" s="55">
        <v>26376</v>
      </c>
      <c r="Q456" s="54" t="s">
        <v>3</v>
      </c>
      <c r="R456" s="55">
        <v>42156</v>
      </c>
      <c r="S456" s="55">
        <v>42735</v>
      </c>
      <c r="T456" s="57" t="s">
        <v>2836</v>
      </c>
      <c r="U456" s="58" t="s">
        <v>2886</v>
      </c>
    </row>
    <row r="457" spans="1:21" ht="15" customHeight="1" x14ac:dyDescent="0.25">
      <c r="A457" s="67">
        <v>409</v>
      </c>
      <c r="B457" s="21" t="s">
        <v>2841</v>
      </c>
      <c r="C457" s="55">
        <v>42990</v>
      </c>
      <c r="D457" s="55">
        <v>43081</v>
      </c>
      <c r="E457" s="55"/>
      <c r="F457" s="55"/>
      <c r="G457" s="55"/>
      <c r="H457" s="53" t="s">
        <v>5</v>
      </c>
      <c r="I457" s="56" t="s">
        <v>2842</v>
      </c>
      <c r="J457" s="53" t="s">
        <v>3</v>
      </c>
      <c r="K457" s="53" t="s">
        <v>2844</v>
      </c>
      <c r="L457" s="53">
        <v>21</v>
      </c>
      <c r="M457" s="57" t="s">
        <v>2845</v>
      </c>
      <c r="N457" s="57" t="s">
        <v>2846</v>
      </c>
      <c r="O457" s="57" t="s">
        <v>2544</v>
      </c>
      <c r="P457" s="55">
        <v>21272</v>
      </c>
      <c r="Q457" s="54" t="s">
        <v>3</v>
      </c>
      <c r="R457" s="55">
        <v>41883</v>
      </c>
      <c r="S457" s="55">
        <v>42766</v>
      </c>
      <c r="T457" s="57" t="s">
        <v>2843</v>
      </c>
      <c r="U457" s="58" t="s">
        <v>2887</v>
      </c>
    </row>
    <row r="458" spans="1:21" ht="15" customHeight="1" x14ac:dyDescent="0.25">
      <c r="A458" s="67">
        <v>410</v>
      </c>
      <c r="B458" s="21" t="s">
        <v>2847</v>
      </c>
      <c r="C458" s="55">
        <v>43034</v>
      </c>
      <c r="D458" s="55">
        <v>43088</v>
      </c>
      <c r="E458" s="55"/>
      <c r="F458" s="55"/>
      <c r="G458" s="55"/>
      <c r="H458" s="53" t="s">
        <v>5</v>
      </c>
      <c r="I458" s="56" t="s">
        <v>2848</v>
      </c>
      <c r="J458" s="53" t="s">
        <v>3</v>
      </c>
      <c r="K458" s="53" t="s">
        <v>2850</v>
      </c>
      <c r="L458" s="53">
        <v>21</v>
      </c>
      <c r="M458" s="57" t="s">
        <v>143</v>
      </c>
      <c r="N458" s="57" t="s">
        <v>630</v>
      </c>
      <c r="O458" s="57" t="s">
        <v>2851</v>
      </c>
      <c r="P458" s="55">
        <v>26330</v>
      </c>
      <c r="Q458" s="54" t="s">
        <v>3</v>
      </c>
      <c r="R458" s="55">
        <v>42491</v>
      </c>
      <c r="S458" s="55">
        <v>43039</v>
      </c>
      <c r="T458" s="57" t="s">
        <v>2849</v>
      </c>
      <c r="U458" s="58" t="s">
        <v>2888</v>
      </c>
    </row>
    <row r="459" spans="1:21" ht="15" customHeight="1" x14ac:dyDescent="0.25">
      <c r="A459" s="67">
        <v>411</v>
      </c>
      <c r="B459" s="21" t="s">
        <v>2852</v>
      </c>
      <c r="C459" s="55">
        <v>43034</v>
      </c>
      <c r="D459" s="55">
        <v>43066</v>
      </c>
      <c r="E459" s="55"/>
      <c r="F459" s="55"/>
      <c r="G459" s="55"/>
      <c r="H459" s="53" t="s">
        <v>5</v>
      </c>
      <c r="I459" s="56" t="s">
        <v>2853</v>
      </c>
      <c r="J459" s="53" t="s">
        <v>3</v>
      </c>
      <c r="K459" s="53" t="s">
        <v>2855</v>
      </c>
      <c r="L459" s="53">
        <v>21</v>
      </c>
      <c r="M459" s="57" t="s">
        <v>2856</v>
      </c>
      <c r="N459" s="57" t="s">
        <v>2857</v>
      </c>
      <c r="O459" s="57" t="s">
        <v>2858</v>
      </c>
      <c r="P459" s="55">
        <v>24954</v>
      </c>
      <c r="Q459" s="54" t="s">
        <v>3</v>
      </c>
      <c r="R459" s="55">
        <v>42917</v>
      </c>
      <c r="S459" s="55">
        <v>43039</v>
      </c>
      <c r="T459" s="57" t="s">
        <v>2854</v>
      </c>
      <c r="U459" s="58" t="s">
        <v>2889</v>
      </c>
    </row>
    <row r="460" spans="1:21" ht="15" customHeight="1" x14ac:dyDescent="0.25">
      <c r="A460" s="67">
        <v>412</v>
      </c>
      <c r="B460" s="21" t="s">
        <v>2859</v>
      </c>
      <c r="C460" s="55">
        <v>42990</v>
      </c>
      <c r="D460" s="55">
        <v>43082</v>
      </c>
      <c r="E460" s="55"/>
      <c r="F460" s="55"/>
      <c r="G460" s="55"/>
      <c r="H460" s="53" t="s">
        <v>5</v>
      </c>
      <c r="I460" s="56" t="s">
        <v>2860</v>
      </c>
      <c r="J460" s="53" t="s">
        <v>3</v>
      </c>
      <c r="K460" s="53" t="s">
        <v>2862</v>
      </c>
      <c r="L460" s="53">
        <v>21</v>
      </c>
      <c r="M460" s="57" t="s">
        <v>2863</v>
      </c>
      <c r="N460" s="57" t="s">
        <v>1095</v>
      </c>
      <c r="O460" s="57" t="s">
        <v>2605</v>
      </c>
      <c r="P460" s="55">
        <v>24165</v>
      </c>
      <c r="Q460" s="54" t="s">
        <v>3</v>
      </c>
      <c r="R460" s="55">
        <v>42125</v>
      </c>
      <c r="S460" s="55">
        <v>42916</v>
      </c>
      <c r="T460" s="57" t="s">
        <v>2861</v>
      </c>
      <c r="U460" s="58" t="s">
        <v>2890</v>
      </c>
    </row>
    <row r="461" spans="1:21" ht="15" customHeight="1" x14ac:dyDescent="0.25">
      <c r="A461" s="68">
        <v>413</v>
      </c>
      <c r="B461" s="21" t="s">
        <v>2864</v>
      </c>
      <c r="C461" s="55">
        <v>43034</v>
      </c>
      <c r="D461" s="55">
        <v>43066</v>
      </c>
      <c r="E461" s="55"/>
      <c r="F461" s="55"/>
      <c r="G461" s="55"/>
      <c r="H461" s="53" t="s">
        <v>5</v>
      </c>
      <c r="I461" s="56" t="s">
        <v>2865</v>
      </c>
      <c r="J461" s="53" t="s">
        <v>3</v>
      </c>
      <c r="K461" s="53" t="s">
        <v>2867</v>
      </c>
      <c r="L461" s="53">
        <v>21</v>
      </c>
      <c r="M461" s="57" t="s">
        <v>2868</v>
      </c>
      <c r="N461" s="57" t="s">
        <v>48</v>
      </c>
      <c r="O461" s="57" t="s">
        <v>2869</v>
      </c>
      <c r="P461" s="55">
        <v>22032</v>
      </c>
      <c r="Q461" s="54" t="s">
        <v>3</v>
      </c>
      <c r="R461" s="55">
        <v>42736</v>
      </c>
      <c r="S461" s="55">
        <v>43039</v>
      </c>
      <c r="T461" s="57" t="s">
        <v>2866</v>
      </c>
      <c r="U461" s="58" t="s">
        <v>2891</v>
      </c>
    </row>
  </sheetData>
  <autoFilter ref="A1:U461"/>
  <mergeCells count="42">
    <mergeCell ref="A411:A412"/>
    <mergeCell ref="A414:A415"/>
    <mergeCell ref="A418:A419"/>
    <mergeCell ref="A425:A426"/>
    <mergeCell ref="A433:A434"/>
    <mergeCell ref="A409:A410"/>
    <mergeCell ref="A275:A276"/>
    <mergeCell ref="A284:A285"/>
    <mergeCell ref="A286:A287"/>
    <mergeCell ref="A294:A295"/>
    <mergeCell ref="A296:A297"/>
    <mergeCell ref="A305:A307"/>
    <mergeCell ref="A312:A313"/>
    <mergeCell ref="A353:A354"/>
    <mergeCell ref="A360:A361"/>
    <mergeCell ref="A375:A377"/>
    <mergeCell ref="A209:A210"/>
    <mergeCell ref="A234:A235"/>
    <mergeCell ref="A237:A238"/>
    <mergeCell ref="A254:A256"/>
    <mergeCell ref="A258:A259"/>
    <mergeCell ref="A188:A189"/>
    <mergeCell ref="A193:A194"/>
    <mergeCell ref="A196:A197"/>
    <mergeCell ref="A202:A203"/>
    <mergeCell ref="A204:A205"/>
    <mergeCell ref="A441:A442"/>
    <mergeCell ref="A447:A448"/>
    <mergeCell ref="A171:A172"/>
    <mergeCell ref="A8:A9"/>
    <mergeCell ref="A28:A30"/>
    <mergeCell ref="A48:A49"/>
    <mergeCell ref="A68:A69"/>
    <mergeCell ref="A74:A75"/>
    <mergeCell ref="A81:A82"/>
    <mergeCell ref="A83:A84"/>
    <mergeCell ref="A100:A101"/>
    <mergeCell ref="A103:A105"/>
    <mergeCell ref="A148:A149"/>
    <mergeCell ref="A169:A170"/>
    <mergeCell ref="A267:A268"/>
    <mergeCell ref="A186:A187"/>
  </mergeCells>
  <dataValidations count="30">
    <dataValidation type="textLength" allowBlank="1" showInputMessage="1" showErrorMessage="1" errorTitle="Error" error="MÁXIMO 50 CARACTERES" promptTitle="NUMERO DE LA RESOLUCION" prompt="MAXIMO 50 CARARACTES" sqref="B418:B461 B247:B251 B207:B215 B185:B203 B27:B32 B5:B20">
      <formula1>0</formula1>
      <formula2>70</formula2>
    </dataValidation>
    <dataValidation type="textLength" allowBlank="1" showInputMessage="1" showErrorMessage="1" errorTitle="Error" error="MÁXIMO 50 CARACTERES" promptTitle="NUMERO DE LA RESOLUCION" prompt="MAXIMO 50 CARARACTES" sqref="B204:B206 B352:B416 B216:B246 B33:B184 B21:B26 B2:B4 B252:B349">
      <formula1>0</formula1>
      <formula2>50</formula2>
    </dataValidation>
    <dataValidation type="date" allowBlank="1" showInputMessage="1" showErrorMessage="1" prompt="ESCRIBIR FECHA NORMAL EJEMPLO DD/MM/YYYY " sqref="C418:C461 C3:C203 C207:C347">
      <formula1>1</formula1>
      <formula2>44561</formula2>
    </dataValidation>
    <dataValidation type="date" allowBlank="1" showInputMessage="1" showErrorMessage="1" prompt="ESCRIBIR FECHA NORMAL EJEMPLO DD/MM/YYYY " sqref="D238 D345:D347 D418:G461 D207:G237 D3:G203 D239:G344">
      <formula1>1</formula1>
      <formula2>44449</formula2>
    </dataValidation>
    <dataValidation type="date" allowBlank="1" showInputMessage="1" showErrorMessage="1" prompt="ESCRIBIR FECHA NORMAL EJEMPLO DD/MM/YYYY " sqref="C204:C206 C352:C416 C2">
      <formula1>36526</formula1>
      <formula2>43465</formula2>
    </dataValidation>
    <dataValidation type="date" allowBlank="1" showInputMessage="1" showErrorMessage="1" prompt="ESCRIBIR FECHA NORMAL EJEMPLO DD/MM/YYYY " sqref="D204:G206 D414:G416 D352:D413 E345:G412 D2:G2 R204:S206 S345:S346 R352:S385 S386:S416 R387:R416 R2:S2">
      <formula1>36526</formula1>
      <formula2>43353</formula2>
    </dataValidation>
    <dataValidation type="textLength" operator="equal" allowBlank="1" showInputMessage="1" showErrorMessage="1" errorTitle="Mensaje de la SGVCA" error="Ingrese 11 digitos para el número de RUC." sqref="I350:I351">
      <formula1>11</formula1>
    </dataValidation>
    <dataValidation type="list" allowBlank="1" showInputMessage="1" showErrorMessage="1" prompt="01 (DNI)_x000a_06 (RUC)_x000a_17 (Empleador TH)_x000a_99 (Otros) " sqref="H252:H315 H48:H132">
      <formula1>TIPO_DE_DOCUMENTO_DE_IDENTIDAD_DEL_EMPLEADOR</formula1>
      <formula2>0</formula2>
    </dataValidation>
    <dataValidation type="textLength" showInputMessage="1" showErrorMessage="1" prompt="indicar digitos sin espacios en blanco ya sea RUC o cod en caso de Ent Empl TH" sqref="I352:I385 I414:I416 I418:I461 I387:I412 I2:I349">
      <formula1>8</formula1>
      <formula2>11</formula2>
    </dataValidation>
    <dataValidation type="list" allowBlank="1" showInputMessage="1" showErrorMessage="1" prompt="01 (DNI)_x000a_06 (RUC)_x000a_17 (Empleador TH)_x000a_99 (Otros) " sqref="H418:H461 H345:H416 H133:H251 H2:H47">
      <formula1>TIPO_DE_DOCUMENTO_DE_IDENTIDAD_DEL_EMPLEADOR</formula1>
    </dataValidation>
    <dataValidation type="list" allowBlank="1" showInputMessage="1" showErrorMessage="1" prompt="01 (DNI)_x000a_04 (CARNET DE EXTRANJERIA)_x000a_07 (PASAPORTE)_x000a_21 (DOC PROV MENOR DE EDAD)_x000a_99 (OTROS)" sqref="J252:J315 J48:J132">
      <formula1>TIPO_DE_DOCUMENTO_DE_IDENTIDAD_DEL_ASEGURADO</formula1>
      <formula2>0</formula2>
    </dataValidation>
    <dataValidation type="list" allowBlank="1" showInputMessage="1" showErrorMessage="1" prompt="01 (DNI)_x000a_04 (CARNET DE EXTRANJERIA)_x000a_07 (PASAPORTE)_x000a_21 (DOC PROV MENOR DE EDAD)_x000a_99 (OTROS)" sqref="J418:J461 J345:J416 J133:J251 J2:J47">
      <formula1>TIPO_DE_DOCUMENTO_DE_IDENTIDAD_DEL_ASEGURADO</formula1>
    </dataValidation>
    <dataValidation type="textLength" allowBlank="1" showInputMessage="1" showErrorMessage="1" prompt="Ingresar solo digitos" sqref="K414:K416 K418:K461 K387:K412 K2:K385">
      <formula1>8</formula1>
      <formula2>8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252:L315 L48:L132">
      <formula1>TIPO_DE_TRABAJADOR</formula1>
      <formula2>0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418:L461 L345:L416 L133:L251 L2:L47">
      <formula1>TIPO_DE_TRABAJADOR</formula1>
    </dataValidation>
    <dataValidation type="date" allowBlank="1" showInputMessage="1" showErrorMessage="1" prompt="ESCRIBIR FECHA NORMAL EJEMPLO DD/MM/YYYY " sqref="P418:P461 P3:P203 R345:R346 R418:S461 R207:S237 R3:S203 R239:S344 P207:P351">
      <formula1>1</formula1>
      <formula2>44197</formula2>
    </dataValidation>
    <dataValidation type="date" allowBlank="1" showInputMessage="1" showErrorMessage="1" prompt="ESCRIBIR FECHA NORMAL EJEMPLO DD/MM/YYYY " sqref="P204:P206 P414:P416 P352:P385 P387:P412 P2">
      <formula1>1</formula1>
      <formula2>43353</formula2>
    </dataValidation>
    <dataValidation operator="equal" allowBlank="1" showInputMessage="1" showErrorMessage="1" promptTitle="TEXTO ARIAL N° 08 MAYUSCULA" prompt="TODO EL CUADRO" sqref="M345:N345 M414:O416 M418:O461 M387:O412 O345:O385 N348:N385 M347:M385 T414:T416 T352:T385 T418:T461 T387:T412 T2:T349 M2:O344">
      <formula1>0</formula1>
      <formula2>0</formula2>
    </dataValidation>
    <dataValidation type="list" allowBlank="1" showInputMessage="1" showErrorMessage="1" prompt="01 (ASEGURADO)_x000a_02 (EMPLEADOR)" sqref="Q252:Q315 Q48:Q132">
      <formula1>TIPO_REGISTRO</formula1>
      <formula2>0</formula2>
    </dataValidation>
    <dataValidation type="list" allowBlank="1" showInputMessage="1" showErrorMessage="1" prompt="01 (ASEGURADO)_x000a_02 (EMPLEADOR)" sqref="Q418:Q461 Q345:Q416 Q133:Q251 Q2:Q47">
      <formula1>TIPO_REGISTRO</formula1>
    </dataValidation>
    <dataValidation type="custom" allowBlank="1" showInputMessage="1" showErrorMessage="1" sqref="U245:U246 U242:U243 U239">
      <formula1>#REF!&amp;I239</formula1>
    </dataValidation>
    <dataValidation type="custom" allowBlank="1" showInputMessage="1" showErrorMessage="1" sqref="U391:U413 U345:U386">
      <formula1>LT345&amp;I345</formula1>
    </dataValidation>
    <dataValidation type="custom" allowBlank="1" showInputMessage="1" showErrorMessage="1" sqref="U387:U390">
      <formula1>LT386&amp;I386</formula1>
    </dataValidation>
    <dataValidation type="custom" allowBlank="1" showInputMessage="1" showErrorMessage="1" sqref="U414:U416">
      <formula1>LT413&amp;I414</formula1>
    </dataValidation>
    <dataValidation type="custom" allowBlank="1" showInputMessage="1" showErrorMessage="1" sqref="U244 U240:U241">
      <formula1>LU239&amp;I240</formula1>
    </dataValidation>
    <dataValidation type="custom" allowBlank="1" showInputMessage="1" showErrorMessage="1" sqref="U418:U461 U247:U251 U133:U238 U2:U47">
      <formula1>LU2&amp;I2</formula1>
    </dataValidation>
    <dataValidation type="list" allowBlank="1" showInputMessage="1" showErrorMessage="1" prompt="01 (DNI)_x000a_06 (RUC)_x000a_17 (Empleador TH)_x000a_99 (Otros) " sqref="H316:H344">
      <formula1>TIPO_DE_TRABAJADOR</formula1>
      <formula2>0</formula2>
    </dataValidation>
    <dataValidation type="list" allowBlank="1" showInputMessage="1" showErrorMessage="1" prompt="01 (DNI)_x000a_04 (CARNET DE EXTRANJERIA)_x000a_07 (PASAPORTE)_x000a_21 (DOC PROV MENOR DE EDAD)_x000a_99 (OTROS)" sqref="J316:J344">
      <formula1>TIPO_DE_DOCUMENTO_DE_IDENTIDAD_DEL_EMPLEADOR</formula1>
      <formula2>0</formula2>
    </dataValidation>
    <dataValidation type="list" allowBlank="1" showInputMessage="1" showErrorMessage="1" prompt="21 (TRABAJADOR REGULAR)_x000a_34 (TRABAJADOR DEL HOGAR)_x000a_AD (AGRARIO DEPENDIENTE)_x000a_PP (PESQUERO ARTESANAL)_x000a_AI (AGRARIO INDEPENDIENTE)_x000a_99 (OTROS)" sqref="L316:L344">
      <formula1>TIPO_REGISTRO</formula1>
      <formula2>0</formula2>
    </dataValidation>
    <dataValidation type="list" allowBlank="1" showInputMessage="1" showErrorMessage="1" prompt="01 (ASEGURADO)_x000a_02 (EMPLEADOR)" sqref="Q316:Q344">
      <formula1>UCFuOSPE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SUNAT - ONP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 Alvarado Karla Estefany</dc:creator>
  <cp:lastModifiedBy>Tavara Alvarado Karla Estefany</cp:lastModifiedBy>
  <dcterms:created xsi:type="dcterms:W3CDTF">2018-08-07T17:10:01Z</dcterms:created>
  <dcterms:modified xsi:type="dcterms:W3CDTF">2018-08-08T20:09:59Z</dcterms:modified>
</cp:coreProperties>
</file>