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ny.ruiz\Desktop\FIRMAS Y CONCENTIDAS\3er LOTE\PDF\TOTAL\SUNAT\"/>
    </mc:Choice>
  </mc:AlternateContent>
  <bookViews>
    <workbookView xWindow="0" yWindow="0" windowWidth="10455" windowHeight="9555"/>
  </bookViews>
  <sheets>
    <sheet name="SUNAT" sheetId="2" r:id="rId1"/>
  </sheets>
  <externalReferences>
    <externalReference r:id="rId2"/>
  </externalReferences>
  <definedNames>
    <definedName name="_xlnm._FilterDatabase" localSheetId="0" hidden="1">SUNAT!$A$1:$U$230</definedName>
    <definedName name="C.A.S.">'[1]Listas v2.0'!#REF!</definedName>
    <definedName name="CODOSPES">'[1]Listas v2.0'!$P$4:$P$49</definedName>
    <definedName name="CUSCO">'[1]Listas v2.0'!$J$97:$J$110</definedName>
    <definedName name="TIPO_DE_ASEGURADO">'[1]Listas v2.0'!$E$2:$E$3</definedName>
    <definedName name="TIPO_DE_DOCUMENTO_DE_IDENTIDAD_DEL_ASEGURADO">'[1]Listas v2.0'!$B$2:$B$6</definedName>
    <definedName name="TIPO_DE_DOCUMENTO_DE_IDENTIDAD_DEL_EMPLEADOR">'[1]Listas v2.0'!$A$2:$A$5</definedName>
    <definedName name="TIPO_DE_TRABAJADOR">'[1]Listas v2.0'!$C$2:$C$7</definedName>
    <definedName name="TIPO_REGISTRO">'[1]Listas v2.0'!$D$2:$D$3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Jorge Andres</author>
  </authors>
  <commentList>
    <comment ref="H1" authorId="0" shapeId="0">
      <text>
        <r>
          <rPr>
            <b/>
            <sz val="9"/>
            <color rgb="FF000000"/>
            <rFont val="Tahoma"/>
            <family val="2"/>
          </rPr>
          <t>CODIGOS:
RUC = 06
EMPLEADOR TH = 17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J1" authorId="0" shapeId="0">
      <text>
        <r>
          <rPr>
            <b/>
            <sz val="9"/>
            <color rgb="FF000000"/>
            <rFont val="Tahoma"/>
            <family val="2"/>
          </rPr>
          <t>CODIGOS:
DNI = 01
CARNET DE EXTRANJERIA = 04
PASAPORTE = 07
DOC PROV MENOR DE EDAD = 21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L1" authorId="0" shapeId="0">
      <text>
        <r>
          <rPr>
            <b/>
            <sz val="8"/>
            <color rgb="FF000000"/>
            <rFont val="Tahoma"/>
            <family val="2"/>
          </rPr>
          <t>CODIGOS:
TRABAJADOR REGULAR = 21
TRABAJADOR DEL HOGAR = 34
AGRARIO DEPENDIENTE = AD
PESQUERO ARTESANAL = PP
AGRARIO INDEPENDIENTE = AI</t>
        </r>
      </text>
    </comment>
    <comment ref="Q1" authorId="0" shapeId="0">
      <text>
        <r>
          <rPr>
            <b/>
            <sz val="9"/>
            <color rgb="FF000000"/>
            <rFont val="Tahoma"/>
            <family val="2"/>
          </rPr>
          <t>CODIGOS:
ASEGURADO = 01
EMPLEADOR = 02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<sst xmlns="http://schemas.openxmlformats.org/spreadsheetml/2006/main" count="2502" uniqueCount="1477">
  <si>
    <t>N°</t>
  </si>
  <si>
    <t>NUMERO DE RESOLUCION DE BAJA</t>
  </si>
  <si>
    <t>FECHA DE EMISION DE RESOLUCION DE BAJA (dd/mm/yyyy)</t>
  </si>
  <si>
    <t>FECHA NOTIFICACION RES BAJA PERSONAL  (dd/mm/yyyy)</t>
  </si>
  <si>
    <t>FECHA PUBLICACION RES BAJA 
EL PERUANO (dd/mm/yyyy)</t>
  </si>
  <si>
    <t>FECHA PUBLICACION RES BAJA
WEB DE ESSALUD (dd/mm/yyyy)</t>
  </si>
  <si>
    <t>FECHA DE PUBLICACION RES BAJA - DIARIO DE MAYOR CIRCULACION (dd/mm/yyyy)</t>
  </si>
  <si>
    <t>TIPO DE DOCUMENTO DE IDENTIDAD DEL EMPLEADOR</t>
  </si>
  <si>
    <t>N° DE DOCUMENTO DE IDENTIDAD DEL EMPLEADOR</t>
  </si>
  <si>
    <t>TIPO DE DOCUMENTO DE IDENTIDAD DEL ASEGURADO</t>
  </si>
  <si>
    <t>N° DE DOCUMENTO DE IDENTIDAD DEL ASEGURADO</t>
  </si>
  <si>
    <t>TIPO DE TRABAJADOR</t>
  </si>
  <si>
    <t>APELLIDO PATERNO ASEGURADO</t>
  </si>
  <si>
    <t>APELLIDO MATERNO ASEGURADO</t>
  </si>
  <si>
    <t>NOMBRES</t>
  </si>
  <si>
    <t>FECHA DE NACIMIENTO ASEGURADO (dd/mm/yyyy)</t>
  </si>
  <si>
    <t>TIPO REGISTRO</t>
  </si>
  <si>
    <t>PERIODO INICIO BAJA ASEGURADO O EMPLEADOR (yyyymm)</t>
  </si>
  <si>
    <t>PERIODO FIN BAJA ASEGURADO O EMPLEADOR (yyyymm)</t>
  </si>
  <si>
    <t>RAZON SOCIAL</t>
  </si>
  <si>
    <t>NOMBRE ARCHIVO PDF</t>
  </si>
  <si>
    <t>0009-OSPEMOYOBAMBA-GCSPE-ESSALUD-2018</t>
  </si>
  <si>
    <t>06</t>
  </si>
  <si>
    <t>10032114275</t>
  </si>
  <si>
    <t>01</t>
  </si>
  <si>
    <t>03211427</t>
  </si>
  <si>
    <t>LIZANA</t>
  </si>
  <si>
    <t>PUELLES</t>
  </si>
  <si>
    <t>SAMUEL MAGUIN</t>
  </si>
  <si>
    <t>LIZANA PUELLES SAMUEL MAGUIN</t>
  </si>
  <si>
    <t>000903211427100321142757826</t>
  </si>
  <si>
    <t>0012-OSPEMOYOBAMBA-GCSPE-ESSALUD-2018</t>
  </si>
  <si>
    <t>10095915090</t>
  </si>
  <si>
    <t>09591509</t>
  </si>
  <si>
    <t>PUSCAN</t>
  </si>
  <si>
    <t>SANTILLAN</t>
  </si>
  <si>
    <t>CARLOS ALBERTO</t>
  </si>
  <si>
    <t>PUSCAN SANTILLAN CARLOS ALBERTO</t>
  </si>
  <si>
    <t>001209591509100959150907826</t>
  </si>
  <si>
    <t>0033-OSPEMOYOBAMBA-GCSPE-ESSALUD-2018</t>
  </si>
  <si>
    <t>10418283772</t>
  </si>
  <si>
    <t>00839206</t>
  </si>
  <si>
    <t>CHUQUIMANGO</t>
  </si>
  <si>
    <t>VEGA</t>
  </si>
  <si>
    <t>SEGUNDO JORGE</t>
  </si>
  <si>
    <t>RODRIGUEZ CELIZ KARINA</t>
  </si>
  <si>
    <t>003300839206104182837727826</t>
  </si>
  <si>
    <t>0036-OSPEMOYOBAMBA-GCSPE-ESSALUD-2018</t>
  </si>
  <si>
    <t>10010506102</t>
  </si>
  <si>
    <t>01050610</t>
  </si>
  <si>
    <t>RUIZ</t>
  </si>
  <si>
    <t>GALVEZ VDA DE ABARCA</t>
  </si>
  <si>
    <t>MARIA ASUNCION</t>
  </si>
  <si>
    <t>RUIZ GALVEZ VDA DE ABARCA MARIA ASUNCION</t>
  </si>
  <si>
    <t>003601050610100105061027826</t>
  </si>
  <si>
    <t>0041-OSPEMOYOBAMBA-GCSPE-ESSALUD-2018</t>
  </si>
  <si>
    <t>10011524171</t>
  </si>
  <si>
    <t>01152417</t>
  </si>
  <si>
    <t>SANGAMA</t>
  </si>
  <si>
    <t>PIÑA</t>
  </si>
  <si>
    <t>ASTERIA</t>
  </si>
  <si>
    <t>SANGAMA PIÑA ASTERIA</t>
  </si>
  <si>
    <t>004101152417100115241717826</t>
  </si>
  <si>
    <t>0043-OSPEMOYOBAMBA-GCSPE-ESSALUD-2018</t>
  </si>
  <si>
    <t>10335838217</t>
  </si>
  <si>
    <t>33583821</t>
  </si>
  <si>
    <t>ENCALADA</t>
  </si>
  <si>
    <t>DE GUEVARA</t>
  </si>
  <si>
    <t>YONY</t>
  </si>
  <si>
    <t>ENCALADA DE GUEVARA YONY</t>
  </si>
  <si>
    <t>004333583821103358382177826</t>
  </si>
  <si>
    <t>0045-OSPEMOYOBAMBA-GCSPE-ESSALUD-2018</t>
  </si>
  <si>
    <t>10008314069</t>
  </si>
  <si>
    <t>00831406</t>
  </si>
  <si>
    <t>VILLACORTA</t>
  </si>
  <si>
    <t>VALLES</t>
  </si>
  <si>
    <t>PERCY</t>
  </si>
  <si>
    <t>VILLACORTA VALLES PERCY</t>
  </si>
  <si>
    <t>004500831406100083140697826</t>
  </si>
  <si>
    <t>0052-OSPEMOYOBAMBA-GCSPE-ESSALUD-2018</t>
  </si>
  <si>
    <t>10180413061</t>
  </si>
  <si>
    <t>17902427</t>
  </si>
  <si>
    <t>SALVADOR</t>
  </si>
  <si>
    <t>ROSADO</t>
  </si>
  <si>
    <t>NILO BARTOLOME</t>
  </si>
  <si>
    <t>LEON DIAZ ISABEL GRACIELA</t>
  </si>
  <si>
    <t>005217902427101804130617826</t>
  </si>
  <si>
    <t>0066-OSPEMOYOBAMBA-GCSPE-ESSALUD-2018</t>
  </si>
  <si>
    <t>10445536895</t>
  </si>
  <si>
    <t>44553689</t>
  </si>
  <si>
    <t>GOMEZ</t>
  </si>
  <si>
    <t>COTRINA</t>
  </si>
  <si>
    <t>CECILIA</t>
  </si>
  <si>
    <t>GOMEZ COTRINA CECILIA</t>
  </si>
  <si>
    <t>006644553689104455368957826</t>
  </si>
  <si>
    <t>8578-2016-VCA-000027-085-002</t>
  </si>
  <si>
    <t>20440426655</t>
  </si>
  <si>
    <t>01156648</t>
  </si>
  <si>
    <t>MENDOZA</t>
  </si>
  <si>
    <t>DE YNOUE</t>
  </si>
  <si>
    <t>DELIA</t>
  </si>
  <si>
    <t>02</t>
  </si>
  <si>
    <t>PARRILLADAS E INVERSIONES E.I.R.L.</t>
  </si>
  <si>
    <t>002701156648204404266558578</t>
  </si>
  <si>
    <t>8578-2017-VCA-000039-085-001</t>
  </si>
  <si>
    <t>20477620656</t>
  </si>
  <si>
    <t>ROMERO</t>
  </si>
  <si>
    <t>SORIANO</t>
  </si>
  <si>
    <t>VICTOR ROMULO</t>
  </si>
  <si>
    <t>CONSTRUCTORA Y SERVICIOS GENERALES TACA S.A.C. - C. &amp; SG TACA S.A.C.</t>
  </si>
  <si>
    <t>003933260582204776206568578</t>
  </si>
  <si>
    <t>8578-2017-VCA-000101-85-001</t>
  </si>
  <si>
    <t>10178609683</t>
  </si>
  <si>
    <t>17937379</t>
  </si>
  <si>
    <t>LOYOLA</t>
  </si>
  <si>
    <t>CUADRA</t>
  </si>
  <si>
    <t>MERARDO</t>
  </si>
  <si>
    <t>LEYVA VILLENA LUIS ENRIQUE</t>
  </si>
  <si>
    <t>010117937379101786096838578</t>
  </si>
  <si>
    <t>8578-2017-VCA-000106-85-001</t>
  </si>
  <si>
    <t>20397309879</t>
  </si>
  <si>
    <t>46059989</t>
  </si>
  <si>
    <t>CAPCHA</t>
  </si>
  <si>
    <t>SANCHEZ</t>
  </si>
  <si>
    <t xml:space="preserve">JUNA CARLOS </t>
  </si>
  <si>
    <t>CENTRO DE VIGILANCIA Y SERVICIOS MULTIPLES S.A.</t>
  </si>
  <si>
    <t>010646059989203973098798578</t>
  </si>
  <si>
    <t>8578-2017-VCA-000153-85-001</t>
  </si>
  <si>
    <t>20539885121</t>
  </si>
  <si>
    <t xml:space="preserve">TIRADO </t>
  </si>
  <si>
    <t>VARGAS</t>
  </si>
  <si>
    <t xml:space="preserve">FRANCISCO </t>
  </si>
  <si>
    <t>CONSTRUCCIONES E INVERSIONES JVS S.A.C.</t>
  </si>
  <si>
    <t>015341624875205398851218578</t>
  </si>
  <si>
    <t>0187-OSPELA LIBERTAD-GCSPE-ESSALUD-2018</t>
  </si>
  <si>
    <t>10420891381</t>
  </si>
  <si>
    <t>PEREZ</t>
  </si>
  <si>
    <t>NARRO</t>
  </si>
  <si>
    <t xml:space="preserve">CARMEN ROSA </t>
  </si>
  <si>
    <t>PEREZ NARRO CARMEN ROSA</t>
  </si>
  <si>
    <t>018742089138104208913811046</t>
  </si>
  <si>
    <t>0173-OSPELA LIBERTAD-GCSPE-ESSALUD-2018</t>
  </si>
  <si>
    <t>10180091802</t>
  </si>
  <si>
    <t xml:space="preserve">LAUREANO </t>
  </si>
  <si>
    <t>ZAVALETA</t>
  </si>
  <si>
    <t>FERNANDO JAVIER</t>
  </si>
  <si>
    <t>LAUREANO ZAVALETA FERNANDO JAVIER</t>
  </si>
  <si>
    <t>017318009180101800918021046</t>
  </si>
  <si>
    <t>0176-OSPELA LIBERTAD-GCSPE-ESSALUD-2018</t>
  </si>
  <si>
    <t>10423887406</t>
  </si>
  <si>
    <t>LOPEZ</t>
  </si>
  <si>
    <t>CABELLO</t>
  </si>
  <si>
    <t>MIGUEL ANGEL</t>
  </si>
  <si>
    <t xml:space="preserve">LOPEZ CABELLO MIGUEL ANGEL </t>
  </si>
  <si>
    <t>017642388740104238874061046</t>
  </si>
  <si>
    <t>0181-OSPELA LIBERTAD-GCSPE-ESSALUD-2018</t>
  </si>
  <si>
    <t>10188232235</t>
  </si>
  <si>
    <t>CABRERA</t>
  </si>
  <si>
    <t xml:space="preserve">PEDRO YSABEL </t>
  </si>
  <si>
    <t xml:space="preserve">MENDOZA CABRERA PEDRO YSABEL </t>
  </si>
  <si>
    <t>018118823223101882322351046</t>
  </si>
  <si>
    <t>0183-OSPELA LIBERTAD-GCSPE-ESSALUD-2018</t>
  </si>
  <si>
    <t>10468571671</t>
  </si>
  <si>
    <t>MONTOYA</t>
  </si>
  <si>
    <t>TIRADO</t>
  </si>
  <si>
    <t>BLANCA BETSABE</t>
  </si>
  <si>
    <t>MONTOYA TIRADO BLANCA BETSABE</t>
  </si>
  <si>
    <t>018346857167104685716711046</t>
  </si>
  <si>
    <t>0169-OSPELA LIBERTAD-GCSPE-ESSALUD-2018</t>
  </si>
  <si>
    <t>10402660134</t>
  </si>
  <si>
    <t>GUILLEN</t>
  </si>
  <si>
    <t>PERALTA</t>
  </si>
  <si>
    <t>MADELEIN</t>
  </si>
  <si>
    <t xml:space="preserve">GUILLEN PERALTA MADELEIN </t>
  </si>
  <si>
    <t>016940266013104026601341046</t>
  </si>
  <si>
    <t>0172-OSPELA LIBERTAD-GCSPE-ESSALUD-2018</t>
  </si>
  <si>
    <t>10418877516</t>
  </si>
  <si>
    <t>LAULATE</t>
  </si>
  <si>
    <t xml:space="preserve">CARLOS ALBERTO </t>
  </si>
  <si>
    <t xml:space="preserve">LAULATE RUIZ CARLOS ALBERTO </t>
  </si>
  <si>
    <t>017241887751104188775161046</t>
  </si>
  <si>
    <t>0184-OSPELA LIBERTAD-GCSPE-ESSALUD-2018</t>
  </si>
  <si>
    <t>10181973868</t>
  </si>
  <si>
    <t>MORENO</t>
  </si>
  <si>
    <t>VENEGAS</t>
  </si>
  <si>
    <t>ERIKA JOVANI</t>
  </si>
  <si>
    <t xml:space="preserve">MORENO VENEGAS ERIKA JOVANI </t>
  </si>
  <si>
    <t>018418197386101819738681046</t>
  </si>
  <si>
    <t>0185-OSPELA LIBERTAD-GCSPE-ESSALUD-2018</t>
  </si>
  <si>
    <t>10188288982</t>
  </si>
  <si>
    <t>OBANDO</t>
  </si>
  <si>
    <t>CAMACHO</t>
  </si>
  <si>
    <t xml:space="preserve">HUBERT CONCEPCION </t>
  </si>
  <si>
    <t xml:space="preserve">OBANDO CAMACHO HUBERT CONCEPCION </t>
  </si>
  <si>
    <t>018518828898101882889821046</t>
  </si>
  <si>
    <t>0197-OSPELA LIBERTAD-GCSPE-ESSALUD-2018</t>
  </si>
  <si>
    <t>10182115563</t>
  </si>
  <si>
    <t>VASQUEZ</t>
  </si>
  <si>
    <t>ACOSTA</t>
  </si>
  <si>
    <t xml:space="preserve">OSCAR FERNANDO </t>
  </si>
  <si>
    <t xml:space="preserve">VASQUEZ ACOSTA OSCAR FERNANDO </t>
  </si>
  <si>
    <t>019718211556101821155631046</t>
  </si>
  <si>
    <t>0150-OSPELA LIBERTAD-GCSPE-ESSALUD-2018</t>
  </si>
  <si>
    <t>10182134762</t>
  </si>
  <si>
    <t>AURORA</t>
  </si>
  <si>
    <t>BENITES</t>
  </si>
  <si>
    <t>PEDRO PABLO</t>
  </si>
  <si>
    <t>AURORA BENITES PEDRO PABLO</t>
  </si>
  <si>
    <t>015018213476101821347621046</t>
  </si>
  <si>
    <t>0129-OSPELA LIBERTAD-GCSPE-ESSALUD-2018</t>
  </si>
  <si>
    <t>10413603558</t>
  </si>
  <si>
    <t>GUEVARA</t>
  </si>
  <si>
    <t xml:space="preserve">RAMOS </t>
  </si>
  <si>
    <t xml:space="preserve">FRANKLIN WILLIAM </t>
  </si>
  <si>
    <t xml:space="preserve">RUIZ CEDANO VERONICA CORINA </t>
  </si>
  <si>
    <t>012918210820104136035581046</t>
  </si>
  <si>
    <t>0152-OSPELA LIBERTAD-GCSPE-ESSALUD-2018</t>
  </si>
  <si>
    <t>10178092796</t>
  </si>
  <si>
    <t xml:space="preserve">BERMEO </t>
  </si>
  <si>
    <t xml:space="preserve">MARTINEZ </t>
  </si>
  <si>
    <t xml:space="preserve">ARNULFO </t>
  </si>
  <si>
    <t>BERMEO MARTINEZ ARNULFO</t>
  </si>
  <si>
    <t>015217809279101780927961046</t>
  </si>
  <si>
    <t>0155-OSPELA LIBERTAD-GCSPE-ESSALUD-2018</t>
  </si>
  <si>
    <t>10178547157</t>
  </si>
  <si>
    <t xml:space="preserve">CARRANZA </t>
  </si>
  <si>
    <t>ESCALANTE</t>
  </si>
  <si>
    <t xml:space="preserve">REGIS FREDDY </t>
  </si>
  <si>
    <t xml:space="preserve">CARRANZA ESCALANTE REGIS FREDDY </t>
  </si>
  <si>
    <t>015517854715101785471571046</t>
  </si>
  <si>
    <t>0165-OSPELA LIBERTAD-GCSPE-ESSALUD-2018</t>
  </si>
  <si>
    <t>10181778151</t>
  </si>
  <si>
    <t xml:space="preserve">GALINDO </t>
  </si>
  <si>
    <t>ESCOBEDO</t>
  </si>
  <si>
    <t xml:space="preserve">RAUL ORLANDO </t>
  </si>
  <si>
    <t xml:space="preserve">GALINDO ESCOBEDO RAUL ORLANDO </t>
  </si>
  <si>
    <t>016518177815101817781511046</t>
  </si>
  <si>
    <t>0164-OSPELA LIBERTAD-GCSPE-ESSALUD-2018</t>
  </si>
  <si>
    <t>10415751104</t>
  </si>
  <si>
    <t>FLORES</t>
  </si>
  <si>
    <t>MOSTACERO</t>
  </si>
  <si>
    <t>VERONICA BEATRIZ</t>
  </si>
  <si>
    <t xml:space="preserve">FLORES MOSTACERO VERONICA BETARIZ </t>
  </si>
  <si>
    <t>016441575110104157511041046</t>
  </si>
  <si>
    <t>0167-OSPELA LIBERTAD-GCSPE-ESSALUD-2018</t>
  </si>
  <si>
    <t>10430434352</t>
  </si>
  <si>
    <t xml:space="preserve">VALLEJOS </t>
  </si>
  <si>
    <t>SALAZAR</t>
  </si>
  <si>
    <t>LILIANA</t>
  </si>
  <si>
    <t xml:space="preserve">GONZALES ZARE SANTOS GERMAN </t>
  </si>
  <si>
    <t>016740835617104304343521046</t>
  </si>
  <si>
    <t>0156-OSPELA LIBERTAD-GCSPE-ESSALUD-2018</t>
  </si>
  <si>
    <t>10179381392</t>
  </si>
  <si>
    <t>17882402</t>
  </si>
  <si>
    <t>CIEZA</t>
  </si>
  <si>
    <t>MONTALVO</t>
  </si>
  <si>
    <t xml:space="preserve">VICTOR HUGO </t>
  </si>
  <si>
    <t xml:space="preserve">CASTRO ARANGURI JUANA MIRTHA </t>
  </si>
  <si>
    <t>015617882402101793813921046</t>
  </si>
  <si>
    <t>0108-OSPELA LIBERTAD-GCSPE-ESSALUD-2018</t>
  </si>
  <si>
    <t>10459412943</t>
  </si>
  <si>
    <t>45941294</t>
  </si>
  <si>
    <t>LI</t>
  </si>
  <si>
    <t>CASTILLO</t>
  </si>
  <si>
    <t>SANDRA YESSY</t>
  </si>
  <si>
    <t xml:space="preserve">LI CASTILLO SANDRA YESSY </t>
  </si>
  <si>
    <t>010845941294104594129431046</t>
  </si>
  <si>
    <t>0125-OSPELA LIBERTAD-GCSPE-ESSALUD-2018</t>
  </si>
  <si>
    <t>10192182048</t>
  </si>
  <si>
    <t>CRUZADO</t>
  </si>
  <si>
    <t>RODRIGUEZ</t>
  </si>
  <si>
    <t xml:space="preserve">LUIS ANTONIO </t>
  </si>
  <si>
    <t xml:space="preserve">ROJAS CHANG JENY CARMEN </t>
  </si>
  <si>
    <t>012519250442101921820481046</t>
  </si>
  <si>
    <t>0100-OSPELA LIBERTAD-GCSPE-ESSALUD-2018</t>
  </si>
  <si>
    <t>10417248191</t>
  </si>
  <si>
    <t>41724819</t>
  </si>
  <si>
    <t>PRADA</t>
  </si>
  <si>
    <t>MORRIS</t>
  </si>
  <si>
    <t xml:space="preserve">PAOLA YESENIA </t>
  </si>
  <si>
    <t xml:space="preserve">PRADA MORRIS PAOLA YESENIA </t>
  </si>
  <si>
    <t>010041724819104172481911046</t>
  </si>
  <si>
    <t>0139-OSPELA LIBERTAD-GCSPE-ESSALUD-2018</t>
  </si>
  <si>
    <t>10179234144</t>
  </si>
  <si>
    <t>17923415</t>
  </si>
  <si>
    <t>PAREDES</t>
  </si>
  <si>
    <t>MARTIRES</t>
  </si>
  <si>
    <t xml:space="preserve">VASQUEZ DE PAREDES GUMERCINDA ARMIDA </t>
  </si>
  <si>
    <t>013917923415101792341441046</t>
  </si>
  <si>
    <t>0113-OSPELA LIBERTAD-GCSPE-ESSALUD-2018</t>
  </si>
  <si>
    <t>10725397475</t>
  </si>
  <si>
    <t>72539747</t>
  </si>
  <si>
    <t xml:space="preserve">CELIS </t>
  </si>
  <si>
    <t>BETHSABETH YVONNE</t>
  </si>
  <si>
    <t>ROMERO CELIS BETHSABETH YVONNE</t>
  </si>
  <si>
    <t>011372539747107253974751046</t>
  </si>
  <si>
    <t>0119-OSPELA LIBERTAD-GCSPE-ESSALUD-2018</t>
  </si>
  <si>
    <t>10181007287</t>
  </si>
  <si>
    <t>18116159</t>
  </si>
  <si>
    <t>ANGULO</t>
  </si>
  <si>
    <t>PEDRO</t>
  </si>
  <si>
    <t>PRETELL CRUZ CORINA NAOMI</t>
  </si>
  <si>
    <t>011918116159101810072871046</t>
  </si>
  <si>
    <t>0194-OSPELA LIBERTAD-GCSPE-ESSALUD-2018</t>
  </si>
  <si>
    <t>10479254554</t>
  </si>
  <si>
    <t>TERRONES</t>
  </si>
  <si>
    <t>GUTIERREZ</t>
  </si>
  <si>
    <t xml:space="preserve">JOSE JUNIOR </t>
  </si>
  <si>
    <t>TERRONES GUTIERREZ JOSE JUNIOR</t>
  </si>
  <si>
    <t>019447925455104792545541046</t>
  </si>
  <si>
    <t>0192-OSPELA LIBERTAD-GCSPE-ESSALUD-2018</t>
  </si>
  <si>
    <t>10179082921</t>
  </si>
  <si>
    <t xml:space="preserve">SOTELO </t>
  </si>
  <si>
    <t>JIMENEZ</t>
  </si>
  <si>
    <t xml:space="preserve">JORGE MANUEL </t>
  </si>
  <si>
    <t xml:space="preserve">SOTELO JIMENEZ JORGE MANUEL </t>
  </si>
  <si>
    <t>019217908292101790829211046</t>
  </si>
  <si>
    <t>0046-OSPELA LIBERTAD-GCSPE-ESSALUD-2018</t>
  </si>
  <si>
    <t>10258096547</t>
  </si>
  <si>
    <t>25858003</t>
  </si>
  <si>
    <t xml:space="preserve">GONZALES </t>
  </si>
  <si>
    <t>TORRES</t>
  </si>
  <si>
    <t xml:space="preserve">VICTOR MANUEL </t>
  </si>
  <si>
    <t>FLORES PACORA DE GONZALES MARTHA RENE</t>
  </si>
  <si>
    <t>004625858003102580965471046</t>
  </si>
  <si>
    <t>0025-OSPELA LIBERTAD-GCSPE-ESSALUD-2018</t>
  </si>
  <si>
    <t>10401460905</t>
  </si>
  <si>
    <t>CASTRO</t>
  </si>
  <si>
    <t>MARCELO</t>
  </si>
  <si>
    <t xml:space="preserve">JORGE LUIS </t>
  </si>
  <si>
    <t xml:space="preserve">ARMAS TAPIA DE CASTRO MIRIAN CRISTINA </t>
  </si>
  <si>
    <t>002518138328104014609051046</t>
  </si>
  <si>
    <t>0072-OSPELA LIBERTAD-GCSPE-ESSALUD-2018</t>
  </si>
  <si>
    <t>10166650424</t>
  </si>
  <si>
    <t>19251059</t>
  </si>
  <si>
    <t>HUACCHA</t>
  </si>
  <si>
    <t>HIDALGO</t>
  </si>
  <si>
    <t>PEDRO JESUS</t>
  </si>
  <si>
    <t xml:space="preserve">NEYRA CUADRA ADELINA DEL CARMEN </t>
  </si>
  <si>
    <t>007219251059101666504241046</t>
  </si>
  <si>
    <t>0015-OSPELA LIBERTAD-GCSPE-ESSALUD-2018</t>
  </si>
  <si>
    <t>10188982706</t>
  </si>
  <si>
    <t>SANTOS DAVID</t>
  </si>
  <si>
    <t>AGUILAR DE TORRES OLGA</t>
  </si>
  <si>
    <t>001518898271101889827061046</t>
  </si>
  <si>
    <t>0126-OSPELA LIBERTAD-GCSPE-ESSALUD-2018</t>
  </si>
  <si>
    <t>10180620996</t>
  </si>
  <si>
    <t>OCAS</t>
  </si>
  <si>
    <t>ESTEBAN</t>
  </si>
  <si>
    <t xml:space="preserve">JUAN BAUTISTA </t>
  </si>
  <si>
    <t>ROJAS SANCHEZ DE OCAS ELIZABETH MARIA</t>
  </si>
  <si>
    <t>012618079280101806209961046</t>
  </si>
  <si>
    <t>0121-OSPELA LIBERTAD-GCSPE-ESSALUD-2018</t>
  </si>
  <si>
    <t>10192385054</t>
  </si>
  <si>
    <t>09805825</t>
  </si>
  <si>
    <t xml:space="preserve">MAURICIO </t>
  </si>
  <si>
    <t>ELMER DAVID</t>
  </si>
  <si>
    <t xml:space="preserve">QUIROZ ARELLANO CARMEN SABINA </t>
  </si>
  <si>
    <t>012109805825101923850541046</t>
  </si>
  <si>
    <t>0127-OSPELA LIBERTAD-GCSPE-ESSALUD-2018</t>
  </si>
  <si>
    <t>10181403671</t>
  </si>
  <si>
    <t>06301817</t>
  </si>
  <si>
    <t>ABANTO</t>
  </si>
  <si>
    <t>GALICIA</t>
  </si>
  <si>
    <t xml:space="preserve">ARMANDO JOEL </t>
  </si>
  <si>
    <t>ROMERO SALAZAR KARLA</t>
  </si>
  <si>
    <t>012706301817101814036711046</t>
  </si>
  <si>
    <t>0135-OSPELA LIBERTAD-GCSPE-ESSALUD-2018</t>
  </si>
  <si>
    <t>10180786673</t>
  </si>
  <si>
    <t>RIOS</t>
  </si>
  <si>
    <t>CUEVA</t>
  </si>
  <si>
    <t>EDWIN MERCEDES</t>
  </si>
  <si>
    <t>VALDERRAMA LLAURY ROCIO HERMINDA</t>
  </si>
  <si>
    <t>013518204709101807866731046</t>
  </si>
  <si>
    <t>0186-OSPELA LIBERTAD-GCSPE-ESSALUD-2018</t>
  </si>
  <si>
    <t>POLO</t>
  </si>
  <si>
    <t>MOYA</t>
  </si>
  <si>
    <t xml:space="preserve">YESENIA MARIBEL </t>
  </si>
  <si>
    <t>018618837209101882889821046</t>
  </si>
  <si>
    <t>0177-OSPELA LIBERTAD-GCSPE-ESSALUD-2018</t>
  </si>
  <si>
    <t>10411398809</t>
  </si>
  <si>
    <t>LLARO</t>
  </si>
  <si>
    <t>ROSA ELVIRA</t>
  </si>
  <si>
    <t>LOPEZ LLARO ROSA ELVIRA</t>
  </si>
  <si>
    <t>017741139880104113988091046</t>
  </si>
  <si>
    <t>0179-OSPELA LIBERTAD-GCSPE-ESSALUD-2018</t>
  </si>
  <si>
    <t>10700111119</t>
  </si>
  <si>
    <t>70011111</t>
  </si>
  <si>
    <t xml:space="preserve">MANTILLA </t>
  </si>
  <si>
    <t>MAYRA HELLEN</t>
  </si>
  <si>
    <t>MANTILLA RODRIGUEZ MAYRA HELLEN</t>
  </si>
  <si>
    <t>017970011111107001111191046</t>
  </si>
  <si>
    <t>0182-OSPELA LIBERTAD-GCSPE-ESSALUD-2018</t>
  </si>
  <si>
    <t>10180821258</t>
  </si>
  <si>
    <t>TRUJILLO</t>
  </si>
  <si>
    <t>QUEZADA</t>
  </si>
  <si>
    <t>GRIMALDO</t>
  </si>
  <si>
    <t>MEZA RODRIGUEZ MARIA INES</t>
  </si>
  <si>
    <t>018218042770101808212581046</t>
  </si>
  <si>
    <t>0085-OSPELA LIBERTAD-GCSPE-ESSALUD-2018</t>
  </si>
  <si>
    <t>10180722659</t>
  </si>
  <si>
    <t>18072265</t>
  </si>
  <si>
    <t>MOSQUEIRA</t>
  </si>
  <si>
    <t xml:space="preserve">FRANKLIN ARMANDO </t>
  </si>
  <si>
    <t>PAREDES MOSQUEIRA FRANKLIN ARMANDO</t>
  </si>
  <si>
    <t>008518072265101807226591046</t>
  </si>
  <si>
    <t>0107-OSPELA LIBERTAD-GCSPE-ESSALUD-2018</t>
  </si>
  <si>
    <t>10448635193</t>
  </si>
  <si>
    <t>44863519</t>
  </si>
  <si>
    <t>VALLE</t>
  </si>
  <si>
    <t>QUIJANO</t>
  </si>
  <si>
    <t xml:space="preserve">LEYSSI CAROLINA </t>
  </si>
  <si>
    <t xml:space="preserve">VALLE QUIJANO LEYSSI CAROLINA </t>
  </si>
  <si>
    <t>010744863519104486351931046</t>
  </si>
  <si>
    <t>0084-OSPELA LIBERTAD-GCSPE-ESSALUD-2018</t>
  </si>
  <si>
    <t>10180521904</t>
  </si>
  <si>
    <t>18052190</t>
  </si>
  <si>
    <t>QUIROZ</t>
  </si>
  <si>
    <t xml:space="preserve">CARLOS SANTOS </t>
  </si>
  <si>
    <t xml:space="preserve">QUIROZ GOMEZ CARLOS SANTOS </t>
  </si>
  <si>
    <t>008418052190101805219041046</t>
  </si>
  <si>
    <t>0099-OSPELA LIBERTAD-GCSPE-ESSALUD-2018</t>
  </si>
  <si>
    <t>10414804204</t>
  </si>
  <si>
    <t>41480420</t>
  </si>
  <si>
    <t>VERA</t>
  </si>
  <si>
    <t>GELDRES</t>
  </si>
  <si>
    <t>LUIS ALEXANDER</t>
  </si>
  <si>
    <t>VERA GELDRES LUIS ALEXANDER</t>
  </si>
  <si>
    <t>009941480420104148042041046</t>
  </si>
  <si>
    <t>0089-OSPELA LIBERTAD-GCSPE-ESSALUD-2018</t>
  </si>
  <si>
    <t>10181322212</t>
  </si>
  <si>
    <t>18132221</t>
  </si>
  <si>
    <t>GONZALES</t>
  </si>
  <si>
    <t xml:space="preserve">FLORA DE MARIA </t>
  </si>
  <si>
    <t xml:space="preserve">PAREDES GONZALES FLOR DE MARIA </t>
  </si>
  <si>
    <t>008918132221101813222121046</t>
  </si>
  <si>
    <t>0087-OSPELA LIBERTAD-GCSPE-ESSALUD-2018</t>
  </si>
  <si>
    <t>10180906971</t>
  </si>
  <si>
    <t>18090697</t>
  </si>
  <si>
    <t xml:space="preserve">SONIA VICTORIA </t>
  </si>
  <si>
    <t>CRUZADO PAREDES SONIA VICTORIA</t>
  </si>
  <si>
    <t>008718090697101809069711046</t>
  </si>
  <si>
    <t>0124-OSPELA LIBERTAD-GCSPE-ESSALUD-2018</t>
  </si>
  <si>
    <t>10180805686</t>
  </si>
  <si>
    <t>19675495</t>
  </si>
  <si>
    <t>MENDEZ</t>
  </si>
  <si>
    <t xml:space="preserve">ANIBAL SIXTO </t>
  </si>
  <si>
    <t>RODRIGUEZ CASTILLO KELLY GEOVANNA</t>
  </si>
  <si>
    <t>012419675495101808056861046</t>
  </si>
  <si>
    <t>0160-OSPELA LIBERTAD-GCSPE-ESSALUD-2018</t>
  </si>
  <si>
    <t>10178791651</t>
  </si>
  <si>
    <t>17879165</t>
  </si>
  <si>
    <t>CRUZ</t>
  </si>
  <si>
    <t xml:space="preserve">CESAR AUGUSTO </t>
  </si>
  <si>
    <t xml:space="preserve">CRUZ GONZALES CESAR AUGUSTO </t>
  </si>
  <si>
    <t>016017879165101787916511046</t>
  </si>
  <si>
    <t>0031-OSPELA LIBERTAD-GCSPE-ESSALUD-2017</t>
  </si>
  <si>
    <t>10179371826</t>
  </si>
  <si>
    <t>17937182</t>
  </si>
  <si>
    <t>MARGARITA REINA</t>
  </si>
  <si>
    <t xml:space="preserve">RUIZ VASQUEZ MARGARITA REINA </t>
  </si>
  <si>
    <t>003117937182101793718261046</t>
  </si>
  <si>
    <t>0298-OSPELA LIBERTAD-GCSPE-ESSALUD-2017</t>
  </si>
  <si>
    <t>10181682324</t>
  </si>
  <si>
    <t>18168232</t>
  </si>
  <si>
    <t>GRADOS</t>
  </si>
  <si>
    <t>CUBAS</t>
  </si>
  <si>
    <t>MAGALY AURORA</t>
  </si>
  <si>
    <t>GRADOS CUBAS MAGALY AURORA</t>
  </si>
  <si>
    <t>029818168232101816823241046</t>
  </si>
  <si>
    <t>0013-OSPELA LIBERTAD-GCSPE-ESSALUD-2017</t>
  </si>
  <si>
    <t>10179963901</t>
  </si>
  <si>
    <t>17996390</t>
  </si>
  <si>
    <t>MIÑANO</t>
  </si>
  <si>
    <t>GUZMAN</t>
  </si>
  <si>
    <t xml:space="preserve">ARMIDA ENCARNACION </t>
  </si>
  <si>
    <t xml:space="preserve">MIÑANO GUZMAN ARMIDA ENCARNACION </t>
  </si>
  <si>
    <t>001317996390101799639011046</t>
  </si>
  <si>
    <t>0256-OSPELA LIBERTAD-GCSPE-ESSALUD-2017</t>
  </si>
  <si>
    <t>10196608571</t>
  </si>
  <si>
    <t>19660857</t>
  </si>
  <si>
    <t>JORGE DIOMEDES</t>
  </si>
  <si>
    <t>VASQUEZ PAREDES JORGE DIOMEDES</t>
  </si>
  <si>
    <t>025619660857101966085711046</t>
  </si>
  <si>
    <t>0228-OSPELA LIBERTAD-GCSPE-ESSALUD-2017</t>
  </si>
  <si>
    <t>10704350193</t>
  </si>
  <si>
    <t>70435019</t>
  </si>
  <si>
    <t>AVILA</t>
  </si>
  <si>
    <t xml:space="preserve">EVELIN JACKELINE </t>
  </si>
  <si>
    <t xml:space="preserve">AVILA SANCHEZ EVELIN JACKELINE </t>
  </si>
  <si>
    <t>022870435019107043501931046</t>
  </si>
  <si>
    <t>0336-OSPELA LIBERTAD-GCSPE-ESSALUD-2017</t>
  </si>
  <si>
    <t>10181185576</t>
  </si>
  <si>
    <t>18118557</t>
  </si>
  <si>
    <t>ULLOA</t>
  </si>
  <si>
    <t>REYES</t>
  </si>
  <si>
    <t>FELIPA ROFINA</t>
  </si>
  <si>
    <t>ULLOA REYES FELIPA ROFINA</t>
  </si>
  <si>
    <t>033618118557101811855761046</t>
  </si>
  <si>
    <t>0285-OSPELA LIBERTAD-GCSPE-ESSALUD-2017</t>
  </si>
  <si>
    <t>10424497211</t>
  </si>
  <si>
    <t>42449721</t>
  </si>
  <si>
    <t xml:space="preserve">COTRINA </t>
  </si>
  <si>
    <t xml:space="preserve">REQUELME </t>
  </si>
  <si>
    <t>VALENTIN ELISEO</t>
  </si>
  <si>
    <t xml:space="preserve">COTRINA REQUELME VALENTIN ELISEO </t>
  </si>
  <si>
    <t>028542449721104244972111046</t>
  </si>
  <si>
    <t>8580-2017-VCA-000103-085-001</t>
  </si>
  <si>
    <t>34</t>
  </si>
  <si>
    <t>EFFIO</t>
  </si>
  <si>
    <t>BERNAL</t>
  </si>
  <si>
    <t>PAULITA MARGARITA</t>
  </si>
  <si>
    <t>MERINO CHAVESTA ISAIAS NICOLAS</t>
  </si>
  <si>
    <t>010316637757101680067278580</t>
  </si>
  <si>
    <t>8580-2017-VCA-000109-085-001</t>
  </si>
  <si>
    <t>OJEDA</t>
  </si>
  <si>
    <t>MEDINA</t>
  </si>
  <si>
    <t>ROSENDO ANIANO</t>
  </si>
  <si>
    <t>MADERERA KEVIN E.I.R.L.</t>
  </si>
  <si>
    <t>010916522973204803042428580</t>
  </si>
  <si>
    <t>8580-2017-VCA-000110-085-001</t>
  </si>
  <si>
    <t>GARCIA</t>
  </si>
  <si>
    <t>CHINGUEL</t>
  </si>
  <si>
    <t>ELISIA</t>
  </si>
  <si>
    <t>CASTAÑEDA CASTAÑEDA HELA MAXIMA</t>
  </si>
  <si>
    <t>011016473877101646110818580</t>
  </si>
  <si>
    <t>8580-2017-VCA-000112-085-001</t>
  </si>
  <si>
    <t>GIL</t>
  </si>
  <si>
    <t>CASTAÑEDA</t>
  </si>
  <si>
    <t>ERLINDA CONSUELO</t>
  </si>
  <si>
    <t>PEREZ GONZALES DE TAPIA MARIA FELICITAS</t>
  </si>
  <si>
    <t>011216490920101649257448580</t>
  </si>
  <si>
    <t>8580-2017-VCA-000141-085-001</t>
  </si>
  <si>
    <t>SUAREZ</t>
  </si>
  <si>
    <t>DE GALLARDO</t>
  </si>
  <si>
    <t>ANGELA MARITZA</t>
  </si>
  <si>
    <t>CARRASCO GIL JOSEFA LUISA</t>
  </si>
  <si>
    <t>014116589512101659052248580</t>
  </si>
  <si>
    <t>1047-2018-VCA-000031-085-001</t>
  </si>
  <si>
    <t>46078560</t>
  </si>
  <si>
    <t>SILVA</t>
  </si>
  <si>
    <t>PALOMINO</t>
  </si>
  <si>
    <t>DEYANIRA MEDALIT DEL MILAGRO</t>
  </si>
  <si>
    <t>SILVA PALOMINO ANDREA ELIZABETH</t>
  </si>
  <si>
    <t>003146078560104107431118580</t>
  </si>
  <si>
    <t>1057-2018-VCA-000002-085-001</t>
  </si>
  <si>
    <t>20394022463</t>
  </si>
  <si>
    <t>00037899</t>
  </si>
  <si>
    <t>LINARES</t>
  </si>
  <si>
    <t>VIENA</t>
  </si>
  <si>
    <t>JACOB</t>
  </si>
  <si>
    <t>CONSTRUCTORA INMOBILIARIA JER E.I.R.L.</t>
  </si>
  <si>
    <t>000200037899203940224631057</t>
  </si>
  <si>
    <t>0040-OSPEAMAZONAS-GCSPE-ESSALUD-2018</t>
  </si>
  <si>
    <t>10454933619</t>
  </si>
  <si>
    <t>72511064</t>
  </si>
  <si>
    <t>AYESTA</t>
  </si>
  <si>
    <t>OCAMPO</t>
  </si>
  <si>
    <t>GABRIELA FRANCESSCA</t>
  </si>
  <si>
    <t>MESIA YOPAN JORGE LUIS</t>
  </si>
  <si>
    <t>004072511064104549336191035</t>
  </si>
  <si>
    <t>0041-OSPEAMAZONAS-GCSPE-ESSALUD-2018</t>
  </si>
  <si>
    <t>10336413741</t>
  </si>
  <si>
    <t>33642177</t>
  </si>
  <si>
    <t>IDROGO</t>
  </si>
  <si>
    <t>FERNANDEZ</t>
  </si>
  <si>
    <t>REMIGIO</t>
  </si>
  <si>
    <t>BUSTAMANTE DE IDROGO NOEMA ASUNCIONA</t>
  </si>
  <si>
    <t>004133642177103364137411035</t>
  </si>
  <si>
    <t>0042-OSPEAMAZONAS-GCSPE-ESSALUD-2018</t>
  </si>
  <si>
    <t>10405067779</t>
  </si>
  <si>
    <t>40506777</t>
  </si>
  <si>
    <t>REGALADO</t>
  </si>
  <si>
    <t>NORA</t>
  </si>
  <si>
    <t>REGALADO FERNANDEZ NORA</t>
  </si>
  <si>
    <t>004240506777104050677791035</t>
  </si>
  <si>
    <t>0043-OSPEAMAZONAS-GCSPE-ESSALUD-2018</t>
  </si>
  <si>
    <t>10336472402</t>
  </si>
  <si>
    <t>33647240</t>
  </si>
  <si>
    <t>SEGURA</t>
  </si>
  <si>
    <t>DOLORES VIOLETA</t>
  </si>
  <si>
    <t>FERNANDEZ SEGURA DOLORES VIOLETA</t>
  </si>
  <si>
    <t>004333647240103364724021035</t>
  </si>
  <si>
    <t>0044-OSPEAMAZONAS-GCSPE-ESSALUD-2018</t>
  </si>
  <si>
    <t>10336430963</t>
  </si>
  <si>
    <t>33643096</t>
  </si>
  <si>
    <t>VIGIL</t>
  </si>
  <si>
    <t>ARISTA</t>
  </si>
  <si>
    <t>YACQUELINE BINAME</t>
  </si>
  <si>
    <t>VIGIL ARISTA YACQUELINE BINAME</t>
  </si>
  <si>
    <t>004433643096103364309631035</t>
  </si>
  <si>
    <t>0045-OSPEAMAZONAS-GCSPE-ESSALUD-2018</t>
  </si>
  <si>
    <t>10167825295</t>
  </si>
  <si>
    <t>16782529</t>
  </si>
  <si>
    <t>BUSTAMANTE</t>
  </si>
  <si>
    <t>JIMMY ANTONIO</t>
  </si>
  <si>
    <t>IDROGO BUSTAMANTE JIMMY ANTONIO</t>
  </si>
  <si>
    <t>004516782529101678252951035</t>
  </si>
  <si>
    <t>1035-2016-VCA-000111-085-001</t>
  </si>
  <si>
    <t>20600225031</t>
  </si>
  <si>
    <t>45552135</t>
  </si>
  <si>
    <t>ARROBO</t>
  </si>
  <si>
    <t>CELIN</t>
  </si>
  <si>
    <t>ALBERTO</t>
  </si>
  <si>
    <t>CONSTRUCTORA AWAJUN JEGAMIN E.I.R.L.</t>
  </si>
  <si>
    <t>011145552135206002250311035</t>
  </si>
  <si>
    <t>0105-OSPEAYACUCHO-GCSPE-ESSALUD-2018</t>
  </si>
  <si>
    <t>10434828886</t>
  </si>
  <si>
    <t>43482888</t>
  </si>
  <si>
    <t>DE LA CRUZ</t>
  </si>
  <si>
    <t xml:space="preserve">DELIA </t>
  </si>
  <si>
    <t xml:space="preserve">VEGA DE LA CRUZ DELIA </t>
  </si>
  <si>
    <t>010543482888104348288861039</t>
  </si>
  <si>
    <t>1039-2018-VCA-000043-085-001</t>
  </si>
  <si>
    <t>10218339765</t>
  </si>
  <si>
    <t>21831802</t>
  </si>
  <si>
    <t>SARAVIA</t>
  </si>
  <si>
    <t>DE MUNAYCO</t>
  </si>
  <si>
    <t xml:space="preserve">MUNAYCO MAGALLANES AGUSTIN </t>
  </si>
  <si>
    <t>004321831802102183397651039</t>
  </si>
  <si>
    <t>0145-OSPEAYACUCHO-GCSPE-ESSALUD-2018</t>
  </si>
  <si>
    <t>10419747501</t>
  </si>
  <si>
    <t>41974750</t>
  </si>
  <si>
    <t>HUAMAN</t>
  </si>
  <si>
    <t xml:space="preserve">FLOYD  HOLGUIN </t>
  </si>
  <si>
    <t xml:space="preserve">PALOMINO   HUAMAN,  FLOYD  HOLGUIN </t>
  </si>
  <si>
    <t>014541974750104197475011039</t>
  </si>
  <si>
    <t>0949-2017-VCA-000073-085-001</t>
  </si>
  <si>
    <t>10062332498</t>
  </si>
  <si>
    <t>07364670</t>
  </si>
  <si>
    <t>ARAGON</t>
  </si>
  <si>
    <t>CARREÑO VDA DE RAMOS</t>
  </si>
  <si>
    <t>MERCEDES EUDIMILA</t>
  </si>
  <si>
    <t>MALASQUEZ ARAGON DAVID WALTER</t>
  </si>
  <si>
    <t>007307364670100623324988568</t>
  </si>
  <si>
    <t>0864-2016-VCA-000031-085-001</t>
  </si>
  <si>
    <t>10103251201</t>
  </si>
  <si>
    <t>44703211</t>
  </si>
  <si>
    <t xml:space="preserve">VELASQUEZ </t>
  </si>
  <si>
    <t>BRICEÑO</t>
  </si>
  <si>
    <t>ELYTA</t>
  </si>
  <si>
    <t>SANTOYO PUICON WILMER</t>
  </si>
  <si>
    <t>003144703211101032512018568</t>
  </si>
  <si>
    <t>0949-2017-VCA-000029-085-001</t>
  </si>
  <si>
    <t>10417046114</t>
  </si>
  <si>
    <t>09436006</t>
  </si>
  <si>
    <t>ALBITREZ</t>
  </si>
  <si>
    <t>SALDAÑA</t>
  </si>
  <si>
    <t>JORGE LUIS</t>
  </si>
  <si>
    <t>NINGLE MONTERO MOISES ALBERTO</t>
  </si>
  <si>
    <t>002909436006104170461148568</t>
  </si>
  <si>
    <t>0949-2017-VCA-000029-085-002</t>
  </si>
  <si>
    <t>09529051</t>
  </si>
  <si>
    <t>CERON</t>
  </si>
  <si>
    <t>MARIBEL</t>
  </si>
  <si>
    <t>002909529051104170461148568</t>
  </si>
  <si>
    <t>0949-2017-VCA-000029-085-003</t>
  </si>
  <si>
    <t>44449037</t>
  </si>
  <si>
    <t>VALERA</t>
  </si>
  <si>
    <t>ISABEL MILAGROS</t>
  </si>
  <si>
    <t>002944449037104170461148568</t>
  </si>
  <si>
    <t>0949-2017-VCA-000029-085-004</t>
  </si>
  <si>
    <t>42799601</t>
  </si>
  <si>
    <t>AMARO</t>
  </si>
  <si>
    <t>BARRIENTOS</t>
  </si>
  <si>
    <t>ELIZABETH ROSA</t>
  </si>
  <si>
    <t>002942799601104170461148568</t>
  </si>
  <si>
    <t>0864-2016-VCA-000053-085-001</t>
  </si>
  <si>
    <t>10090218366</t>
  </si>
  <si>
    <t>06162773</t>
  </si>
  <si>
    <t>BELTRAN</t>
  </si>
  <si>
    <t>MARITZA ROSA</t>
  </si>
  <si>
    <t>QUISPE PAREJA VIRGILIO SILVIO</t>
  </si>
  <si>
    <t>005306162773100902183668568</t>
  </si>
  <si>
    <t>0864-2016-VCA-000053-085-002</t>
  </si>
  <si>
    <t>16/06/2016</t>
  </si>
  <si>
    <t>06823108</t>
  </si>
  <si>
    <t>ALLCA</t>
  </si>
  <si>
    <t>MAXI FELIPE</t>
  </si>
  <si>
    <t>005306823108100902183668568</t>
  </si>
  <si>
    <t>0864-2016-VCA-000053-085-003</t>
  </si>
  <si>
    <t>06920516</t>
  </si>
  <si>
    <t>PAREJA</t>
  </si>
  <si>
    <t>PRADO</t>
  </si>
  <si>
    <t>VALENTINA</t>
  </si>
  <si>
    <t>005306920516100902183668568</t>
  </si>
  <si>
    <t>0864-2015-VCA-000172-085-001</t>
  </si>
  <si>
    <t>20520982541</t>
  </si>
  <si>
    <t>09421859</t>
  </si>
  <si>
    <t xml:space="preserve">VARGAS </t>
  </si>
  <si>
    <t>DE CORTEZ</t>
  </si>
  <si>
    <t>CLELIA BERNARDINA</t>
  </si>
  <si>
    <t>JC MASTER S.A.C.</t>
  </si>
  <si>
    <t>017209421859205209825418568</t>
  </si>
  <si>
    <t>0662-OAREBAGLIATI-ExSGSA-GAAA-GCSPE-ESSALUD-2016</t>
  </si>
  <si>
    <t>10062321054</t>
  </si>
  <si>
    <t>06232105</t>
  </si>
  <si>
    <t>ORBEGOSO</t>
  </si>
  <si>
    <t>HILDA ELIZABETH</t>
  </si>
  <si>
    <t>ORBEGOSO VIGIL HILDA ELIZABETH</t>
  </si>
  <si>
    <t>066206232105100623210548568</t>
  </si>
  <si>
    <t>0718-OAREBAGLIATI-ExSGSA-GAAA-GCSPE-ESSALUD-2016</t>
  </si>
  <si>
    <t>10078265006</t>
  </si>
  <si>
    <t>07826500</t>
  </si>
  <si>
    <t>HUICHO</t>
  </si>
  <si>
    <t>BAUTISTA</t>
  </si>
  <si>
    <t>GILBERTO</t>
  </si>
  <si>
    <t>HUICHO BAUTISTA GILBERTO</t>
  </si>
  <si>
    <t>071807826500100782650068568</t>
  </si>
  <si>
    <t>0730-OAREBAGLIATI-ExSGSA-GAAA-GCSPE-ESSALUD-2016</t>
  </si>
  <si>
    <t>10453184451</t>
  </si>
  <si>
    <t>45318445</t>
  </si>
  <si>
    <t>POLACK</t>
  </si>
  <si>
    <t>CHAVEZ</t>
  </si>
  <si>
    <t>GLORIA PIERINA</t>
  </si>
  <si>
    <t>POLACK CHAVEZ GLORIA PIERINA</t>
  </si>
  <si>
    <t>073045318445104531844518568</t>
  </si>
  <si>
    <t>0732-OAREBAGLIATI-ExSGSA-GAAA-GCSPE-ESSALUD-2016</t>
  </si>
  <si>
    <t>10476651137</t>
  </si>
  <si>
    <t>47665113</t>
  </si>
  <si>
    <t>ROTONDO</t>
  </si>
  <si>
    <t>VAN LEEUWEN</t>
  </si>
  <si>
    <t>GIANNINA PAOLA</t>
  </si>
  <si>
    <t>ROTONDO VAN LEEUWEN GIANNINA PAOLA</t>
  </si>
  <si>
    <t>073247665113104766511378568</t>
  </si>
  <si>
    <t>0782-OAREBAGLIATI-ExSGSA-GAAA-GCSPE-ESSALUD-2016</t>
  </si>
  <si>
    <t>10404826447</t>
  </si>
  <si>
    <t>40482644</t>
  </si>
  <si>
    <t>HORLER</t>
  </si>
  <si>
    <t>TIJERO</t>
  </si>
  <si>
    <t>MARIA YSABEL</t>
  </si>
  <si>
    <t>HORLER TIJERO MARIA YSABEL</t>
  </si>
  <si>
    <t>078240482644104048264478568</t>
  </si>
  <si>
    <t>0805-OAREBAGLIATI-ExSGSA-GAAA-GCSPE-ESSALUD-2016</t>
  </si>
  <si>
    <t>10106425090</t>
  </si>
  <si>
    <t>10642509</t>
  </si>
  <si>
    <t>LOZANO</t>
  </si>
  <si>
    <t>SEGUNDO REGULO</t>
  </si>
  <si>
    <t>LOZANO COTRINA SEGUNDO REGULO</t>
  </si>
  <si>
    <t>080510642509101064250908568</t>
  </si>
  <si>
    <t>0818-OAREBAGLIATI-ExSGSA-GAAA-GCSPE-ESSALUD-2016</t>
  </si>
  <si>
    <t>10405596321</t>
  </si>
  <si>
    <t>40559632</t>
  </si>
  <si>
    <t>HUERTAS</t>
  </si>
  <si>
    <t>CESAR ANTONIO</t>
  </si>
  <si>
    <t>CASTRO HUERTAS CESAR ANTONIO</t>
  </si>
  <si>
    <t>081840559632104055963218568</t>
  </si>
  <si>
    <t>1034-OAREBAGLIATI-ExSGSA-GAAA-GCSPE-ESSALUD-2016</t>
  </si>
  <si>
    <t>10098630771</t>
  </si>
  <si>
    <t>09863077</t>
  </si>
  <si>
    <t>DUEÑAS </t>
  </si>
  <si>
    <t>ARISTIZABAL</t>
  </si>
  <si>
    <t>PAULINA</t>
  </si>
  <si>
    <t>DUEÑAS ARISTIZABAL PAULINA</t>
  </si>
  <si>
    <t>103409863077100986307718568</t>
  </si>
  <si>
    <t>1041-OAREBAGLIATI-ExSGSA-GAAA-GCSPE-ESSALUD-2016</t>
  </si>
  <si>
    <t>10013220218</t>
  </si>
  <si>
    <t>01322021</t>
  </si>
  <si>
    <t>SARDON</t>
  </si>
  <si>
    <t>GILMER MAGUIN</t>
  </si>
  <si>
    <t>SARDON SANCHEZ GILMER MAGUIN</t>
  </si>
  <si>
    <t>104101322021100132202188568</t>
  </si>
  <si>
    <t>1106-OAREBAGLIATI-ExSGSA-GAAA-GCSPE-ESSALUD-2016</t>
  </si>
  <si>
    <t>10083971199</t>
  </si>
  <si>
    <t>08397119</t>
  </si>
  <si>
    <t>DENEGRI</t>
  </si>
  <si>
    <t>BETTY ELENA</t>
  </si>
  <si>
    <t>VARGAS DENEGRI BETTY ELENA</t>
  </si>
  <si>
    <t>110608397119100839711998568</t>
  </si>
  <si>
    <t>1109-OAREBAGLIATI-ExSGSA-GAAA-GCSPE-ESSALUD-2016</t>
  </si>
  <si>
    <t>10091582312</t>
  </si>
  <si>
    <t>09158231</t>
  </si>
  <si>
    <t>SUEYOSHI</t>
  </si>
  <si>
    <t>SHIMABUKURO</t>
  </si>
  <si>
    <t>TAKASHI PEDRO</t>
  </si>
  <si>
    <t>SUEYOSHI SHIMABUKURO TAKASHI PEDRO</t>
  </si>
  <si>
    <t>110909158231100915823128568</t>
  </si>
  <si>
    <t>1117-OAREBAGLIATI-ExSGSA-GAAA-GCSPE-ESSALUD-2016</t>
  </si>
  <si>
    <t>10078770177</t>
  </si>
  <si>
    <t>07877017</t>
  </si>
  <si>
    <t>HERRICK</t>
  </si>
  <si>
    <t>BILLINGHURST</t>
  </si>
  <si>
    <t>ERIKA ISBEL</t>
  </si>
  <si>
    <t>HERRICK BILLINGHURST ERIKA ISBEL</t>
  </si>
  <si>
    <t>111707877017100787701778568</t>
  </si>
  <si>
    <t>1122-OAREBAGLIATI-ExSGSA-GAAA-GCSPE-ESSALUD-2016</t>
  </si>
  <si>
    <t>10418359159</t>
  </si>
  <si>
    <t>41835915</t>
  </si>
  <si>
    <t>ESPINOZA</t>
  </si>
  <si>
    <t>PACHECO</t>
  </si>
  <si>
    <t>ELBIA ELIZABETH</t>
  </si>
  <si>
    <t>ESPINOZA PACHECO ELBIA ELIZABETH</t>
  </si>
  <si>
    <t>112241835915104183591598568</t>
  </si>
  <si>
    <t>1123-OAREBAGLIATI-ExSGSA-GAAA-GCSPE-ESSALUD-2016</t>
  </si>
  <si>
    <t>10092396644</t>
  </si>
  <si>
    <t>09239664</t>
  </si>
  <si>
    <t>HERNANDEZ</t>
  </si>
  <si>
    <t>NORIEGA</t>
  </si>
  <si>
    <t>WALTER ELIAS</t>
  </si>
  <si>
    <t>HERNANDEZ NORIEGA WALTER ELIAS</t>
  </si>
  <si>
    <t>112309239664100923966448568</t>
  </si>
  <si>
    <t>1135-OAREBAGLIATI-ExSGSA-GAAA-GCSPE-ESSALUD-2016</t>
  </si>
  <si>
    <t>10066257164</t>
  </si>
  <si>
    <t>06625716</t>
  </si>
  <si>
    <t>ZUÑIGA</t>
  </si>
  <si>
    <t>CHAMORRO</t>
  </si>
  <si>
    <t>GONZALA TEODORA</t>
  </si>
  <si>
    <t>ZUÑIGA CHAMORRO GONZALA TEODORA</t>
  </si>
  <si>
    <t>113506625716100662571648568</t>
  </si>
  <si>
    <t>1138-OAREBAGLIATI-ExSGSA-GAAA-GCSPE-ESSALUD-2016</t>
  </si>
  <si>
    <t>10095616319</t>
  </si>
  <si>
    <t>09561631</t>
  </si>
  <si>
    <t>FRANCO</t>
  </si>
  <si>
    <t>ROSENTHAL</t>
  </si>
  <si>
    <t>GLADYS ROSARIO</t>
  </si>
  <si>
    <t>FRANCO ROSENTHAL GLADYS ROSARIO</t>
  </si>
  <si>
    <t>113809561631100956163198568</t>
  </si>
  <si>
    <t>1145-OAREBAGLIATI-ExSGSA-GAAA-GCSPE-ESSALUD-2016</t>
  </si>
  <si>
    <t>10087678356</t>
  </si>
  <si>
    <t>08767835</t>
  </si>
  <si>
    <t>BARRIOS</t>
  </si>
  <si>
    <t>LLANOS</t>
  </si>
  <si>
    <t>PERCY AUGUSTO</t>
  </si>
  <si>
    <t>BARRIOS LLANOS PERCY AUGUSTO</t>
  </si>
  <si>
    <t>114508767835100876783568568</t>
  </si>
  <si>
    <t>1170-OAREBAGLIATI-ExSGSA-GAAA-GCSPE-ESSALUD-2016</t>
  </si>
  <si>
    <t>10078750974</t>
  </si>
  <si>
    <t>07875097</t>
  </si>
  <si>
    <t>MALQUI</t>
  </si>
  <si>
    <t>CAHUE</t>
  </si>
  <si>
    <t>SILVIA DORIS</t>
  </si>
  <si>
    <t>MALQUI CAHUE SILVIA DORIS</t>
  </si>
  <si>
    <t>117007875097100787509748568</t>
  </si>
  <si>
    <t>2711-OAREBAGLIATI-ExSGSA-GAAA-GCSPE-ESSALUD-2016</t>
  </si>
  <si>
    <t>10107101433</t>
  </si>
  <si>
    <t>10710143</t>
  </si>
  <si>
    <t>MONTES</t>
  </si>
  <si>
    <t>SOTOMAYOR</t>
  </si>
  <si>
    <t>SARITA FELICITA</t>
  </si>
  <si>
    <t>MONTES SOTOMAYOR SARITA FELICITA</t>
  </si>
  <si>
    <t>271110710143101071014338568</t>
  </si>
  <si>
    <t>2728-OAREBAGLIATI-ExSGSA-GAAA-GCSPE-ESSALUD-2016</t>
  </si>
  <si>
    <t>10238142844</t>
  </si>
  <si>
    <t>23814284</t>
  </si>
  <si>
    <t>AGUILAR</t>
  </si>
  <si>
    <t>EDWIN ABELARDO</t>
  </si>
  <si>
    <t>AGUILAR CASTILLO EDWIN ABELARDO</t>
  </si>
  <si>
    <t>272823814284102381428448568</t>
  </si>
  <si>
    <t>2729-OAREBAGLIATI-ExSGSA-GAAA-GCSPE-ESSALUD-2016</t>
  </si>
  <si>
    <t>10091114297</t>
  </si>
  <si>
    <t>09111429</t>
  </si>
  <si>
    <t>HUAMANI</t>
  </si>
  <si>
    <t>LILY</t>
  </si>
  <si>
    <t>HUAMANI VERA LILY</t>
  </si>
  <si>
    <t>272909111429100911142978568</t>
  </si>
  <si>
    <t>2730-OAREBAGLIATI-ExSGSA-GAAA-GCSPE-ESSALUD-2016</t>
  </si>
  <si>
    <t>10077179823</t>
  </si>
  <si>
    <t>07717982</t>
  </si>
  <si>
    <t>TORREJON</t>
  </si>
  <si>
    <t>VARA</t>
  </si>
  <si>
    <t>JUAN CARLOS</t>
  </si>
  <si>
    <t>TORREJON VARA JUAN CARLOS</t>
  </si>
  <si>
    <t>273007717982100771798238568</t>
  </si>
  <si>
    <t>2732-OAREBAGLIATI-ExSGSA-GAAA-GCSPE-ESSALUD-2016</t>
  </si>
  <si>
    <t>10417492408</t>
  </si>
  <si>
    <t>41749240</t>
  </si>
  <si>
    <t>LAVARELLO </t>
  </si>
  <si>
    <t>DREXLER</t>
  </si>
  <si>
    <t>GIANCARLO</t>
  </si>
  <si>
    <t>LAVARELLO DREXLER GIANCARLO</t>
  </si>
  <si>
    <t>273241749240104174924088568</t>
  </si>
  <si>
    <t>2733-OAREBAGLIATI-ExSGSA-GAAA-GCSPE-ESSALUD-2016</t>
  </si>
  <si>
    <t>10077257379</t>
  </si>
  <si>
    <t>07725737</t>
  </si>
  <si>
    <t>BARTHELMESS</t>
  </si>
  <si>
    <t>MELGAR</t>
  </si>
  <si>
    <t>PIERRE LEO</t>
  </si>
  <si>
    <t>BARTHELMESS MELGAR PIERRE LEO</t>
  </si>
  <si>
    <t>273307725737100772573798568</t>
  </si>
  <si>
    <t>2741-OAREBAGLIATI-ExSGSA-GAAA-GCSPE-ESSALUD-2016</t>
  </si>
  <si>
    <t>10091327177</t>
  </si>
  <si>
    <t>09132717</t>
  </si>
  <si>
    <t>IGLESIAS</t>
  </si>
  <si>
    <t>SARMIENTO</t>
  </si>
  <si>
    <t>ULISES AQUINO</t>
  </si>
  <si>
    <t>IGLESIAS SARMIENTO ULISES AQUINO</t>
  </si>
  <si>
    <t>274109132717100913271778568</t>
  </si>
  <si>
    <t>2743-OAREBAGLIATI-ExSGSA-GAAA-GCSPE-ESSALUD-2016</t>
  </si>
  <si>
    <t>10097175191</t>
  </si>
  <si>
    <t>09717519</t>
  </si>
  <si>
    <t>BARRETO</t>
  </si>
  <si>
    <t>CAYCHIHUA</t>
  </si>
  <si>
    <t>PILAR ISABEL</t>
  </si>
  <si>
    <t>BARRETO CAYCHIHUA PILAR ISABEL</t>
  </si>
  <si>
    <t>274309717519100971751918568</t>
  </si>
  <si>
    <t>2777-OAREBAGLIATI-ExSGSA-GAAA-GCSPE-ESSALUD-2016</t>
  </si>
  <si>
    <t>10091178651</t>
  </si>
  <si>
    <t>09117865</t>
  </si>
  <si>
    <t>HUGO ANDRES </t>
  </si>
  <si>
    <t>HUAMANI VERA HUGO ANDRES</t>
  </si>
  <si>
    <t>277709117865100911786518568</t>
  </si>
  <si>
    <t>2812-OAREBAGLIATI-ExSGSA-GAAA-GCSPE-ESSALUD-2016</t>
  </si>
  <si>
    <t>10083429572</t>
  </si>
  <si>
    <t>08342957</t>
  </si>
  <si>
    <t>GUERRA</t>
  </si>
  <si>
    <t>MAYORCA</t>
  </si>
  <si>
    <t>MAURO EUSEBIO</t>
  </si>
  <si>
    <t>GUERRA MAYORCA MAURO EUSEBIO</t>
  </si>
  <si>
    <t>281208342957100834295728568</t>
  </si>
  <si>
    <t>2813-OAREBAGLIATI-ExSGSA-GAAA-GCSPE-ESSALUD-2016</t>
  </si>
  <si>
    <t>10092988525</t>
  </si>
  <si>
    <t>09298852</t>
  </si>
  <si>
    <t>RUBIÑOS</t>
  </si>
  <si>
    <t>LITARDO</t>
  </si>
  <si>
    <t>ROSALIA CARIDAD</t>
  </si>
  <si>
    <t>RUBIÑOS LITARDO ROSALIA CARIDAD</t>
  </si>
  <si>
    <t>281309298852100929885258568</t>
  </si>
  <si>
    <t>2815-OAREBAGLIATI-ExSGSA-GAAA-GCSPE-ESSALUD-2016</t>
  </si>
  <si>
    <t>10062213588</t>
  </si>
  <si>
    <t>06221358</t>
  </si>
  <si>
    <t>CHUMPITAZ</t>
  </si>
  <si>
    <t>GLADYS LILIAN</t>
  </si>
  <si>
    <t>GARCIA CHUMPITAZ GLADYS LILIAN</t>
  </si>
  <si>
    <t>281506221358100622135888568</t>
  </si>
  <si>
    <t>2818-OAREBAGLIATI-ExSGSA-GAAA-GCSPE-ESSALUD-2016</t>
  </si>
  <si>
    <t>10083954197</t>
  </si>
  <si>
    <t>08395419</t>
  </si>
  <si>
    <t>BARRIGA</t>
  </si>
  <si>
    <t>WALTER FRANCISCO</t>
  </si>
  <si>
    <t>BARRIGA BERNAL WALTER FRANCISCO</t>
  </si>
  <si>
    <t>281808395419100839541978568</t>
  </si>
  <si>
    <t>2857-OAREBAGLIATI-ExSGSA-GAAA-GCSPE-ESSALUD-2016</t>
  </si>
  <si>
    <t>10070548335</t>
  </si>
  <si>
    <t>07054833</t>
  </si>
  <si>
    <t>CAYCHO</t>
  </si>
  <si>
    <t>LEYVA</t>
  </si>
  <si>
    <t>GUILLERMO ELADIO</t>
  </si>
  <si>
    <t>CAYCHO LEYVA GUILLERMO ELADIO</t>
  </si>
  <si>
    <t>285707054833100705483358568</t>
  </si>
  <si>
    <t>3196-OAREBAGLIATI-ExSGSA-GAAA-GCSPE-ESSALUD-2016</t>
  </si>
  <si>
    <t>10097056612</t>
  </si>
  <si>
    <t>09705661</t>
  </si>
  <si>
    <t>MAYHUA</t>
  </si>
  <si>
    <t>PARRA</t>
  </si>
  <si>
    <t>NELVA RUTH</t>
  </si>
  <si>
    <t>MAYHUA PARRA NELVA RUTH</t>
  </si>
  <si>
    <t>319609705661100970566128568</t>
  </si>
  <si>
    <t>3228-OAREBAGLIATI-ExSGSA-GAAA-GCSPE-ESSALUD-2016</t>
  </si>
  <si>
    <t>10419301111</t>
  </si>
  <si>
    <t>41930111</t>
  </si>
  <si>
    <t>YANETH MARIBEL</t>
  </si>
  <si>
    <t>ESPINOZA RODRIGUEZ YANETH MARIBEL</t>
  </si>
  <si>
    <t>322841930111104193011118568</t>
  </si>
  <si>
    <t>3275-OAREBAGLIATI-ExSGSA-GAAA-GCSPE-ESSALUD-2016</t>
  </si>
  <si>
    <t>10085892458</t>
  </si>
  <si>
    <t>08589245</t>
  </si>
  <si>
    <t>DIAZ</t>
  </si>
  <si>
    <t>YMELDA</t>
  </si>
  <si>
    <t>DIAZ DIAZ YMELDA</t>
  </si>
  <si>
    <t>327508589245100858924588568</t>
  </si>
  <si>
    <t>0024-UCF-OSPEJMARIA-GCSPE-ESSALUD-2016</t>
  </si>
  <si>
    <t>10100335331</t>
  </si>
  <si>
    <t>10033533</t>
  </si>
  <si>
    <t>COLQUE</t>
  </si>
  <si>
    <t>ALATA</t>
  </si>
  <si>
    <t>LEONARDO</t>
  </si>
  <si>
    <t>COLQUE ALATA LEONARDO</t>
  </si>
  <si>
    <t>002410033533101003353318568</t>
  </si>
  <si>
    <t>0027-UCF-OSPEJMARIA-GCSPE-ESSALUD-2016</t>
  </si>
  <si>
    <t>10470908641</t>
  </si>
  <si>
    <t>47090864</t>
  </si>
  <si>
    <t>VILLARROEL</t>
  </si>
  <si>
    <t>AQUIJE</t>
  </si>
  <si>
    <t>PIERO ANDRES</t>
  </si>
  <si>
    <t>VILLARROEL AQUIJE PIERO ANDRES</t>
  </si>
  <si>
    <t>002747090864104709086418568</t>
  </si>
  <si>
    <t>0030-UCF-OSPEJMARIA-GCSPE-ESSALUD-2016</t>
  </si>
  <si>
    <t>10066173246</t>
  </si>
  <si>
    <t>06617324</t>
  </si>
  <si>
    <t>TEJEDA</t>
  </si>
  <si>
    <t>YAIPEN </t>
  </si>
  <si>
    <t>RENEE ROMELIA</t>
  </si>
  <si>
    <t>TEJEDA YAIPEN RENEE ROMELIA</t>
  </si>
  <si>
    <t>003006617324100661732468568</t>
  </si>
  <si>
    <t>0032-UCF-OSPEJMARIA-GCSPE-ESSALUD-2016</t>
  </si>
  <si>
    <t>10069885859</t>
  </si>
  <si>
    <t>06988585</t>
  </si>
  <si>
    <t>CARRANZA</t>
  </si>
  <si>
    <t>GARAY</t>
  </si>
  <si>
    <t>JOSE MANUEL</t>
  </si>
  <si>
    <t>CARRANZA GARAY JOSE MANUEL</t>
  </si>
  <si>
    <t>003206988585100698858598568</t>
  </si>
  <si>
    <t>0054-UCF-OSPEJMARIA-GCSPE-ESSALUD-2016</t>
  </si>
  <si>
    <t>10107293090</t>
  </si>
  <si>
    <t>10729309</t>
  </si>
  <si>
    <t>PUPPO</t>
  </si>
  <si>
    <t>LA ROCHE</t>
  </si>
  <si>
    <t>MARIA DE LOS ANGELES</t>
  </si>
  <si>
    <t>PUPPO LA ROCHE MARIA DE LOS ANGELES</t>
  </si>
  <si>
    <t>005410729309101072930908568</t>
  </si>
  <si>
    <t>0067-UCF-OSPEJMARIA-GCSPE-ESSALUD-2016</t>
  </si>
  <si>
    <t>10456026775</t>
  </si>
  <si>
    <t>45602677</t>
  </si>
  <si>
    <t>ARANGO</t>
  </si>
  <si>
    <t>MOLINA</t>
  </si>
  <si>
    <t>JHAM FRANCIS</t>
  </si>
  <si>
    <t>ARANGO MOLINA JHAM FRANCIS</t>
  </si>
  <si>
    <t>006745602677104560267758568</t>
  </si>
  <si>
    <t>0072-UCF-OSPEJMARIA-GCSPE-ESSALUD-2016</t>
  </si>
  <si>
    <t>10061026270</t>
  </si>
  <si>
    <t>06102627</t>
  </si>
  <si>
    <t>PIMENTEL</t>
  </si>
  <si>
    <t>RAMIREZ</t>
  </si>
  <si>
    <t>OSCAR CESAR</t>
  </si>
  <si>
    <t>PIMENTEL RAMIREZ OSCAR CESAR</t>
  </si>
  <si>
    <t>007206102627100610262708568</t>
  </si>
  <si>
    <t>0082-UCF-OSPEJMARIA-GCSPE-ESSALUD-2016</t>
  </si>
  <si>
    <t>10256688862</t>
  </si>
  <si>
    <t>25668886</t>
  </si>
  <si>
    <t>AGÜERO</t>
  </si>
  <si>
    <t>NOBLECILLA  VDA DE RENDON</t>
  </si>
  <si>
    <t>GLADYS ANGELITA</t>
  </si>
  <si>
    <t>AGÜERO NOBLECILLA GLADYS ANGELITA</t>
  </si>
  <si>
    <t>008225668886102566888628568</t>
  </si>
  <si>
    <t>0089-UCF-OSPEJMARIA-GCSPE-ESSALUD-2016</t>
  </si>
  <si>
    <t>10400802772</t>
  </si>
  <si>
    <t>40080277</t>
  </si>
  <si>
    <t>MARIN</t>
  </si>
  <si>
    <t>MARLENY</t>
  </si>
  <si>
    <t>MARIN VASQUEZ MARLENY</t>
  </si>
  <si>
    <t>008940080277104008027728568</t>
  </si>
  <si>
    <t>0091-UCF-OSPEJMARIA-GCSPE-ESSALUD-2016</t>
  </si>
  <si>
    <t>10079572581</t>
  </si>
  <si>
    <t>07957258</t>
  </si>
  <si>
    <t>PEÑA</t>
  </si>
  <si>
    <t>HANSEL JESUS</t>
  </si>
  <si>
    <t>HIDALGO PEÑA HANSEL JESUS</t>
  </si>
  <si>
    <t>009107957258100795725818568</t>
  </si>
  <si>
    <t>0092-UCF-OSPEJMARIA-GCSPE-ESSALUD-2016</t>
  </si>
  <si>
    <t>10107013194</t>
  </si>
  <si>
    <t>10701319</t>
  </si>
  <si>
    <t>PORTAL</t>
  </si>
  <si>
    <t>ELVIRA JACQUELIN</t>
  </si>
  <si>
    <t>PORTAL PEREZ ELVIRA JACQUELIN</t>
  </si>
  <si>
    <t>009210701319101070131948568</t>
  </si>
  <si>
    <t>0094-UCF-OSPEJMARIA-GCSPE-ESSALUD-2016</t>
  </si>
  <si>
    <t>10062467326</t>
  </si>
  <si>
    <t>06246732</t>
  </si>
  <si>
    <t>NIETO</t>
  </si>
  <si>
    <t>MANUEL AUGUSTO</t>
  </si>
  <si>
    <t>GONZALES NIETO MANUEL AUGUSTO</t>
  </si>
  <si>
    <t>009406246732100624673268568</t>
  </si>
  <si>
    <t>0110-UCF-OSPEJMARIA-GCSPE-ESSALUD-2016</t>
  </si>
  <si>
    <t>10801254778</t>
  </si>
  <si>
    <t>80125477</t>
  </si>
  <si>
    <t>GARAGUNDO</t>
  </si>
  <si>
    <t>RAMOS</t>
  </si>
  <si>
    <t>PATRICIA DEL ROSARIO</t>
  </si>
  <si>
    <t>GARAGUNDO RAMOS PATRICIA DEL ROSARIO</t>
  </si>
  <si>
    <t>011080125477108012547788568</t>
  </si>
  <si>
    <t>0143-UCF-OSPEJMARIA-GCSPE-ESSALUD-2016</t>
  </si>
  <si>
    <t>10071038845</t>
  </si>
  <si>
    <t>07103884</t>
  </si>
  <si>
    <t>NORMA LILY</t>
  </si>
  <si>
    <t>HUAMANI PALOMINO NORMA LILY</t>
  </si>
  <si>
    <t>014307103884100710388458568</t>
  </si>
  <si>
    <t>0150-UCF-OSPEJMARIA-GCSPE-ESSALUD-2016</t>
  </si>
  <si>
    <t>10088580198</t>
  </si>
  <si>
    <t>08858019</t>
  </si>
  <si>
    <t>VALDIVIA</t>
  </si>
  <si>
    <t>ROSA MANUELA CORNELIA</t>
  </si>
  <si>
    <t>VALDIVIA GONZALES ROSA MANUELA CORNELIA</t>
  </si>
  <si>
    <t>015008858019100885801988568</t>
  </si>
  <si>
    <t>0156-UCF-OSPEJMARIA-GCSPE-ESSALUD-2016</t>
  </si>
  <si>
    <t>10087979542</t>
  </si>
  <si>
    <t>08797954</t>
  </si>
  <si>
    <t>HUAPAYA</t>
  </si>
  <si>
    <t>CARMEN ROSA</t>
  </si>
  <si>
    <t>HUAPAYA PALOMINO CARMEN ROSA</t>
  </si>
  <si>
    <t>015608797954100879795428568</t>
  </si>
  <si>
    <t>0164-UCF-OSPEJMARIA-GCSPE-ESSALUD-2016</t>
  </si>
  <si>
    <t>10091243445</t>
  </si>
  <si>
    <t>09124344</t>
  </si>
  <si>
    <t>YACTAYO</t>
  </si>
  <si>
    <t>ACUÑA DE OSORIO</t>
  </si>
  <si>
    <t>MARIA TERESA</t>
  </si>
  <si>
    <t>YACTAYO ACUÑA DE OSORIO MARIA TERESA</t>
  </si>
  <si>
    <t>016409124344100912434458568</t>
  </si>
  <si>
    <t>0165-UCF-OSPEJMARIA-GCSPE-ESSALUD-2016</t>
  </si>
  <si>
    <t>10091441301</t>
  </si>
  <si>
    <t>09144130</t>
  </si>
  <si>
    <t>ACUÑA</t>
  </si>
  <si>
    <t>VDA DE ORREGO</t>
  </si>
  <si>
    <t>MARIA CAROLINA</t>
  </si>
  <si>
    <t>ACUÑA VDA DE ORREGO MARIA CAROLINA</t>
  </si>
  <si>
    <t>016509144130100914413018568</t>
  </si>
  <si>
    <t>0172-UCF-OSPEJMARIA-GCSPE-ESSALUD-2016</t>
  </si>
  <si>
    <t>10093414131</t>
  </si>
  <si>
    <t>09341413</t>
  </si>
  <si>
    <t>HUARCAYA</t>
  </si>
  <si>
    <t>GUARDIA</t>
  </si>
  <si>
    <t>BACILIA APOLONIA</t>
  </si>
  <si>
    <t>HUARCAYA GUARDIA BACILIA APOLONIA</t>
  </si>
  <si>
    <t>017209341413100934141318568</t>
  </si>
  <si>
    <t>0174-UCF-OSPEJMARIA-GCSPE-ESSALUD-2016</t>
  </si>
  <si>
    <t>10093877522</t>
  </si>
  <si>
    <t>09387752</t>
  </si>
  <si>
    <t>YOMPIAN</t>
  </si>
  <si>
    <t>LUIS ENRIQUE</t>
  </si>
  <si>
    <t>YOMPIAN VEGA LUIS ENRIQUE</t>
  </si>
  <si>
    <t>017409387752100938775228568</t>
  </si>
  <si>
    <t>0175-UCF-OSPEJMARIA-GCSPE-ESSALUD-2016</t>
  </si>
  <si>
    <t>10093980404</t>
  </si>
  <si>
    <t>09398040</t>
  </si>
  <si>
    <t>CORZO</t>
  </si>
  <si>
    <t>SIFUENTES</t>
  </si>
  <si>
    <t>JOSE FRANCISCO</t>
  </si>
  <si>
    <t>CORZO SIFUENTES JOSE FRANCISCO</t>
  </si>
  <si>
    <t>017509398040100939804048568</t>
  </si>
  <si>
    <t>0177-UCF-OSPEJMARIA-GCSPE-ESSALUD-2016</t>
  </si>
  <si>
    <t>10094422197</t>
  </si>
  <si>
    <t>09442219</t>
  </si>
  <si>
    <t>CESPEDES</t>
  </si>
  <si>
    <t>RIVA</t>
  </si>
  <si>
    <t>MARGARITA ISABEL</t>
  </si>
  <si>
    <t>CESPEDES RIVA MARGARITA ISABEL</t>
  </si>
  <si>
    <t>017709442219100944221978568</t>
  </si>
  <si>
    <t>0178-UCF-OSPEJMARIA-GCSPE-ESSALUD-2016</t>
  </si>
  <si>
    <t>10095323656</t>
  </si>
  <si>
    <t>09532365</t>
  </si>
  <si>
    <t>MATOS</t>
  </si>
  <si>
    <t>RAUL</t>
  </si>
  <si>
    <t>MATOS GUERRA RAUL</t>
  </si>
  <si>
    <t>017809532365100953236568568</t>
  </si>
  <si>
    <t>0179-UCF-OSPEJMARIA-GCSPE-ESSALUD-2016</t>
  </si>
  <si>
    <t>10097044258</t>
  </si>
  <si>
    <t>09704425</t>
  </si>
  <si>
    <t>CULE </t>
  </si>
  <si>
    <t>CARRASCO</t>
  </si>
  <si>
    <t>MARIA GLADYS</t>
  </si>
  <si>
    <t>CULE CARRASCO MARIA GLADYS</t>
  </si>
  <si>
    <t>017909704425100970442588568</t>
  </si>
  <si>
    <t>0180-UCF-OSPEJMARIA-GCSPE-ESSALUD-2016</t>
  </si>
  <si>
    <t>10097090179</t>
  </si>
  <si>
    <t>09709017</t>
  </si>
  <si>
    <t>HUAYRE</t>
  </si>
  <si>
    <t>CARPIO</t>
  </si>
  <si>
    <t>TEODOSIO ORLANDO</t>
  </si>
  <si>
    <t>HUAYRE CARPIO TEODOSIO ORLANDO</t>
  </si>
  <si>
    <t>018009709017100970901798568</t>
  </si>
  <si>
    <t>0183-UCF-OSPEJMARIA-GCSPE-ESSALUD-2016</t>
  </si>
  <si>
    <t>10097210948</t>
  </si>
  <si>
    <t>09721094</t>
  </si>
  <si>
    <t>RIVERA</t>
  </si>
  <si>
    <t>CHINCHAY</t>
  </si>
  <si>
    <t>MARIA FELICITA</t>
  </si>
  <si>
    <t>RIVERA CHINCHAY MARIA FELICITA</t>
  </si>
  <si>
    <t>018309721094100972109488568</t>
  </si>
  <si>
    <t>0184-UCF-OSPEJMARIA-GCSPE-ESSALUD-2016</t>
  </si>
  <si>
    <t>10099577679</t>
  </si>
  <si>
    <t>09957767</t>
  </si>
  <si>
    <t>CHANINI</t>
  </si>
  <si>
    <t>SOSA</t>
  </si>
  <si>
    <t>MARIA NATIVIDAD</t>
  </si>
  <si>
    <t>CHANINI SOSA MARIA NATIVIDAD</t>
  </si>
  <si>
    <t>018409957767100995776798568</t>
  </si>
  <si>
    <t>0185-UCF-OSPEJMARIA-GCSPE-ESSALUD-2016</t>
  </si>
  <si>
    <t>10100277595</t>
  </si>
  <si>
    <t>10027759</t>
  </si>
  <si>
    <t>GUERRERO</t>
  </si>
  <si>
    <t>HIPOLITO</t>
  </si>
  <si>
    <t>HUAMANI GUERRERO HIPOLITO</t>
  </si>
  <si>
    <t>018510027759101002775958568</t>
  </si>
  <si>
    <t>0189-UCF-OSPEJMARIA-GCSPE-ESSALUD-2016</t>
  </si>
  <si>
    <t>10100852123</t>
  </si>
  <si>
    <t>10085212</t>
  </si>
  <si>
    <t>RICHARD CIPRIANO</t>
  </si>
  <si>
    <t>SANCHEZ AGUILAR RICHARD CIPRIANO</t>
  </si>
  <si>
    <t>018910085212101008521238568</t>
  </si>
  <si>
    <t>0193-UCF-OSPEJMARIA-GCSPE-ESSALUD-2016</t>
  </si>
  <si>
    <t>10102089648</t>
  </si>
  <si>
    <t>10208964</t>
  </si>
  <si>
    <t>MUÑOZ </t>
  </si>
  <si>
    <t>VICTOR RAUL</t>
  </si>
  <si>
    <t>ESPINOZA MUÑOZ VICTOR RAUL</t>
  </si>
  <si>
    <t>019310208964101020896488568</t>
  </si>
  <si>
    <t>0195-UCF-OSPEJMARIA-GCSPE-ESSALUD-2016</t>
  </si>
  <si>
    <t>10102216135</t>
  </si>
  <si>
    <t>10221613</t>
  </si>
  <si>
    <t>HUAMANCHUMO</t>
  </si>
  <si>
    <t>GARCIA </t>
  </si>
  <si>
    <t>LILIA GABRIELA</t>
  </si>
  <si>
    <t>HUAMANCHUMO GARCIA LILIA GABRIELA</t>
  </si>
  <si>
    <t>019510221613101022161358568</t>
  </si>
  <si>
    <t>0197-UCF-OSPEJMARIA-GCSPE-ESSALUD-2016</t>
  </si>
  <si>
    <t>10103092481</t>
  </si>
  <si>
    <t>10309248</t>
  </si>
  <si>
    <t>FRANCIA</t>
  </si>
  <si>
    <t>RIVERO</t>
  </si>
  <si>
    <t>WILLIAM JOSE</t>
  </si>
  <si>
    <t>FRANCIA RIVERO WILLIAM JOSE</t>
  </si>
  <si>
    <t>019710309248101030924818568</t>
  </si>
  <si>
    <t>0199-UCF-OSPEJMARIA-GCSPE-ESSALUD-2016</t>
  </si>
  <si>
    <t>10103127691</t>
  </si>
  <si>
    <t>10312769</t>
  </si>
  <si>
    <t>CACERES</t>
  </si>
  <si>
    <t>CORNEJO</t>
  </si>
  <si>
    <t>LUZ ZARELA</t>
  </si>
  <si>
    <t>CACERES CORNEJO LUZ ZARELA</t>
  </si>
  <si>
    <t>019910312769101031276918568</t>
  </si>
  <si>
    <t>0202-UCF-OSPEJMARIA-GCSPE-ESSALUD-2016</t>
  </si>
  <si>
    <t>10105418448</t>
  </si>
  <si>
    <t>10541844</t>
  </si>
  <si>
    <t>PINTO</t>
  </si>
  <si>
    <t>OSCAR BENIGNO</t>
  </si>
  <si>
    <t>PINTO CHAVEZ OSCAR BENIGNO</t>
  </si>
  <si>
    <t>020210541844101054184488568</t>
  </si>
  <si>
    <t>0203-UCF-OSPEJMARIA-GCSPE-ESSALUD-2016</t>
  </si>
  <si>
    <t>10105523659</t>
  </si>
  <si>
    <t>10552365</t>
  </si>
  <si>
    <t>LARA</t>
  </si>
  <si>
    <t>RAMOS DE CHACMA</t>
  </si>
  <si>
    <t>VERONICA</t>
  </si>
  <si>
    <t>LARA RAMOS DE CHACMA VERONICA</t>
  </si>
  <si>
    <t>020310552365101055236598568</t>
  </si>
  <si>
    <t>0206-UCF-OSPEJMARIA-GCSPE-ESSALUD-2016</t>
  </si>
  <si>
    <t>10106313909</t>
  </si>
  <si>
    <t>10631390</t>
  </si>
  <si>
    <t>HERRERA</t>
  </si>
  <si>
    <t>LUCY EDITH</t>
  </si>
  <si>
    <t>MOLINA HERRERA LUCY EDITH</t>
  </si>
  <si>
    <t>020610631390101063139098568</t>
  </si>
  <si>
    <t>0207-UCF-OSPEJMARIA-GCSPE-ESSALUD-2016</t>
  </si>
  <si>
    <t>10106873092</t>
  </si>
  <si>
    <t>10687309</t>
  </si>
  <si>
    <t>VALVERDE</t>
  </si>
  <si>
    <t>POZO</t>
  </si>
  <si>
    <t>MARIA CECILIA</t>
  </si>
  <si>
    <t>VALVERDE POZO MARIA CECILIA</t>
  </si>
  <si>
    <t>020710687309101068730928568</t>
  </si>
  <si>
    <t>0208-UCF-OSPEJMARIA-GCSPE-ESSALUD-2016</t>
  </si>
  <si>
    <t>10107081033</t>
  </si>
  <si>
    <t>10708103</t>
  </si>
  <si>
    <t>HILARIO</t>
  </si>
  <si>
    <t>FREDDY ROGER</t>
  </si>
  <si>
    <t>VASQUEZ HILARIO FREDDY ROGER</t>
  </si>
  <si>
    <t>020810708103101070810338568</t>
  </si>
  <si>
    <t>0214-UCF-OSPEJMARIA-GCSPE-ESSALUD-2016</t>
  </si>
  <si>
    <t>20351965950</t>
  </si>
  <si>
    <t>00001501</t>
  </si>
  <si>
    <t>MELENDEZ</t>
  </si>
  <si>
    <t>LINDOMERA</t>
  </si>
  <si>
    <t>REPRESENTACIONES QUINRA EIRL</t>
  </si>
  <si>
    <t>021400001501203519659508568</t>
  </si>
  <si>
    <t>0236-UCF-OSPEJMARIA-GCSPE-ESSALUD-2016</t>
  </si>
  <si>
    <t>10061228638</t>
  </si>
  <si>
    <t>06122863</t>
  </si>
  <si>
    <t>VILLACIS</t>
  </si>
  <si>
    <t>JUAN</t>
  </si>
  <si>
    <t>HIDALGO VILLACIS JUAN</t>
  </si>
  <si>
    <t>023606122863100612286388568</t>
  </si>
  <si>
    <t>0172-OSPESISIDRO-GCSPE-ESSALUD-2017</t>
  </si>
  <si>
    <t>10096899128</t>
  </si>
  <si>
    <t>09689912</t>
  </si>
  <si>
    <t xml:space="preserve">BAZAN </t>
  </si>
  <si>
    <t>FLORENCIO RAFAEL</t>
  </si>
  <si>
    <t>GUTIERREZ BAZAN FLORENCIO RAFAEL</t>
  </si>
  <si>
    <t>017209689912100968991280948</t>
  </si>
  <si>
    <t>0170-OSPESISIDRO-GCSPE-ESSALUD-2017</t>
  </si>
  <si>
    <t>10224085210</t>
  </si>
  <si>
    <t>GUARDIAN</t>
  </si>
  <si>
    <t>JANET LOURDES</t>
  </si>
  <si>
    <t>GUARDIAN GUERRA JANET LOURDES</t>
  </si>
  <si>
    <t>017022408521102240852100948</t>
  </si>
  <si>
    <t>0168-OSPESISIDRO-GCSPE-ESSALUD-2017</t>
  </si>
  <si>
    <t>10091218831</t>
  </si>
  <si>
    <t>09121883</t>
  </si>
  <si>
    <t xml:space="preserve">GARCIA </t>
  </si>
  <si>
    <t>JAVIER ANTONIO</t>
  </si>
  <si>
    <t>GARCIA RUIZ JAVIER ANTONIO</t>
  </si>
  <si>
    <t>016809121883100912188310948</t>
  </si>
  <si>
    <t>0229-OSPESISIDRO-GCSPE-ESSALUD-2017</t>
  </si>
  <si>
    <t>10094084291</t>
  </si>
  <si>
    <t>09408429</t>
  </si>
  <si>
    <t>VIDAL</t>
  </si>
  <si>
    <t>ROJAS</t>
  </si>
  <si>
    <t>JOSE ANGEL</t>
  </si>
  <si>
    <t>VIDAL ROJAS JOSE ANGEL</t>
  </si>
  <si>
    <t>022909408429100940842910948</t>
  </si>
  <si>
    <t>0225-OSPESISIDRO-GCSPE-ESSALUD-2017</t>
  </si>
  <si>
    <t>10062514081</t>
  </si>
  <si>
    <t>06251408</t>
  </si>
  <si>
    <t>JEANNIE ZOILA</t>
  </si>
  <si>
    <t>VASQUEZ TORRES JENNIE ZOILA</t>
  </si>
  <si>
    <t>022506251408100625140810948</t>
  </si>
  <si>
    <t>0219-OSPESISIDRO-GCSPE-ESSALUD-2017</t>
  </si>
  <si>
    <t>10100087605</t>
  </si>
  <si>
    <t>10008760</t>
  </si>
  <si>
    <t xml:space="preserve">TRUJILLO </t>
  </si>
  <si>
    <t>JAIMES</t>
  </si>
  <si>
    <t>PROSCULO JUVENAL</t>
  </si>
  <si>
    <t xml:space="preserve">TRUJILLO JAIMES PROSCULO JUVENAL </t>
  </si>
  <si>
    <t>021910008760101000876050948</t>
  </si>
  <si>
    <t>0218-OSPESISIDRO-GCSPE-ESSALUD-2017</t>
  </si>
  <si>
    <t>10100996001</t>
  </si>
  <si>
    <t>10099600</t>
  </si>
  <si>
    <t xml:space="preserve">NUÑEZ </t>
  </si>
  <si>
    <t>RICARDO</t>
  </si>
  <si>
    <t>TORRES NUÑEZ RICARDO</t>
  </si>
  <si>
    <t>021810099600101009960010948</t>
  </si>
  <si>
    <t>0200-OSPESISIDRO-GCSPE-ESSALUD-2017</t>
  </si>
  <si>
    <t>10103239589</t>
  </si>
  <si>
    <t>10323958</t>
  </si>
  <si>
    <t>REDHEAD</t>
  </si>
  <si>
    <t>CARBAJAL</t>
  </si>
  <si>
    <t>GULIBER  ULISES</t>
  </si>
  <si>
    <t>REDHEAD CARBAJAL GULIBER  ULISES</t>
  </si>
  <si>
    <t>020010323958101032395890948</t>
  </si>
  <si>
    <t>0204-OSPESISIDRO-GCSPE-ESSALUD-2017</t>
  </si>
  <si>
    <t>10316673789</t>
  </si>
  <si>
    <t>31667378</t>
  </si>
  <si>
    <t>ROBLES</t>
  </si>
  <si>
    <t>GAMARRA</t>
  </si>
  <si>
    <t xml:space="preserve">HENRY ALBERT </t>
  </si>
  <si>
    <t xml:space="preserve">ROBLES GAMARRA HENRY ALBERT </t>
  </si>
  <si>
    <t>020431667378103166737890948</t>
  </si>
  <si>
    <t>0188-OSPESISIDRO-GCSPE-ESSALUD-2017</t>
  </si>
  <si>
    <t>10088867918</t>
  </si>
  <si>
    <t>08886791</t>
  </si>
  <si>
    <t>GORDILLO</t>
  </si>
  <si>
    <t>MICHELL MILTON</t>
  </si>
  <si>
    <t>MORENO GORDILLO MICHELL MILTON</t>
  </si>
  <si>
    <t>018808886791100888679180948</t>
  </si>
  <si>
    <t>0207-OSPESISIDRO-GCSPE-ESSALUD-2017</t>
  </si>
  <si>
    <t>10100750011</t>
  </si>
  <si>
    <t>10075001</t>
  </si>
  <si>
    <t>RODRIGEZ</t>
  </si>
  <si>
    <t xml:space="preserve">ORE </t>
  </si>
  <si>
    <t>TATIANA IORELA</t>
  </si>
  <si>
    <t>RODRIGUEZ ORE TATIANA FIORELLA</t>
  </si>
  <si>
    <t>020710075001101007500110948</t>
  </si>
  <si>
    <t>0139-OSPESISIDRO-GCSPE-ESSALUD-2017</t>
  </si>
  <si>
    <t>10075850200</t>
  </si>
  <si>
    <t>07585020</t>
  </si>
  <si>
    <t>AGUIRRE</t>
  </si>
  <si>
    <t>ALEJANDRO</t>
  </si>
  <si>
    <t>AGUIRRE RAMOS ALEJANDRO</t>
  </si>
  <si>
    <t>013907585020100758502000948</t>
  </si>
  <si>
    <t>0179-OSPESISIDRO-GCSPE-ESSALUD-2017</t>
  </si>
  <si>
    <t>10098327881</t>
  </si>
  <si>
    <t>09832788</t>
  </si>
  <si>
    <t>LEO</t>
  </si>
  <si>
    <t>VIZCARRA</t>
  </si>
  <si>
    <t>JUAN ALFONSO</t>
  </si>
  <si>
    <t>LEO VIZCARRA JUAN ALFONSO</t>
  </si>
  <si>
    <t>017909832788100983278810948</t>
  </si>
  <si>
    <t>0347-UCF-OSPESISIDRO-GCSPE-ESSALUD-2017</t>
  </si>
  <si>
    <t>10061160197</t>
  </si>
  <si>
    <t>06116019</t>
  </si>
  <si>
    <t>RAZZO</t>
  </si>
  <si>
    <t>NAVARRETE</t>
  </si>
  <si>
    <t>ENRIQUE ROBERTO</t>
  </si>
  <si>
    <t>RAZZO NAVARRETE ENRIQUE ROBERTO</t>
  </si>
  <si>
    <t>034706116019100611601978570</t>
  </si>
  <si>
    <t>0367-UCF-OSPESISIDRO-GCSPE-ESSALUD-2017</t>
  </si>
  <si>
    <t>10072150576</t>
  </si>
  <si>
    <t>07215057</t>
  </si>
  <si>
    <t>MONGE</t>
  </si>
  <si>
    <t>IVAN DARIO</t>
  </si>
  <si>
    <t>RAMOS MONGE IVAN DARIO</t>
  </si>
  <si>
    <t>036707215057100721505768570</t>
  </si>
  <si>
    <t>0009-OSPESISIDRO-GCSPE-ESSALUD-2017</t>
  </si>
  <si>
    <t>10104712318</t>
  </si>
  <si>
    <t>10471231</t>
  </si>
  <si>
    <t xml:space="preserve">DEXTRE </t>
  </si>
  <si>
    <t>FREDY OTONIEL</t>
  </si>
  <si>
    <t>DEXTRE FERNANDEZ FREDY OTONIEL</t>
  </si>
  <si>
    <t>000910471231101047123180948</t>
  </si>
  <si>
    <t>0060-OSPESISIDRO-GCSPE-ESSALUD-2017</t>
  </si>
  <si>
    <t>10070366296</t>
  </si>
  <si>
    <t>07036629</t>
  </si>
  <si>
    <t>OLORTEGUI</t>
  </si>
  <si>
    <t>ANGEL LUIS</t>
  </si>
  <si>
    <t>OLORTEGUI YACTAYO ANGEL LUIS</t>
  </si>
  <si>
    <t>006007036629100703662960948</t>
  </si>
  <si>
    <t>0171-OSPESISIDRO-GCSPE-ESSALUD-2017</t>
  </si>
  <si>
    <t>10708818297</t>
  </si>
  <si>
    <t>70881829</t>
  </si>
  <si>
    <t>MAYAUTE</t>
  </si>
  <si>
    <t>JUAN PABLO</t>
  </si>
  <si>
    <t>GUERRA MAYAUTE JUAN PABLO</t>
  </si>
  <si>
    <t>017170881829107088182970948</t>
  </si>
  <si>
    <t>0106-OSPESISIDRO-GCSPE-ESSALUD-2017</t>
  </si>
  <si>
    <t>10084768630</t>
  </si>
  <si>
    <t>08476863</t>
  </si>
  <si>
    <t>YNOÑAN</t>
  </si>
  <si>
    <t>JOSE ISMAEL</t>
  </si>
  <si>
    <t>YNOÑAN MOLINA JOSE ISMAEL</t>
  </si>
  <si>
    <t>010608476863100847686300948</t>
  </si>
  <si>
    <t>0020-OSPESISIDRO-GCSPE-ESSALUD-2017</t>
  </si>
  <si>
    <t>10078008003</t>
  </si>
  <si>
    <t>07800800</t>
  </si>
  <si>
    <t>CASTAGNOLA</t>
  </si>
  <si>
    <t>BULNES</t>
  </si>
  <si>
    <t>RAFAEL DANTE</t>
  </si>
  <si>
    <t>CASTAGNOLA BULNES RAFAEL DANTE</t>
  </si>
  <si>
    <t>002007800800100780080030948</t>
  </si>
  <si>
    <t>0117-OSPESISIDRO-GCSPE-ESSALUD-2017</t>
  </si>
  <si>
    <t>10414389819</t>
  </si>
  <si>
    <t>41497561</t>
  </si>
  <si>
    <t>ALFARO</t>
  </si>
  <si>
    <t>ELISA EMILIA</t>
  </si>
  <si>
    <t>CASAS HUILLCA WALTER</t>
  </si>
  <si>
    <t>011741497561104143898190948</t>
  </si>
  <si>
    <t>0053-OSPESISDRO-GCSPE-ESSALUD-2017</t>
  </si>
  <si>
    <t>10072552607</t>
  </si>
  <si>
    <t>07255260</t>
  </si>
  <si>
    <t>IVONNE MARLENY</t>
  </si>
  <si>
    <t>MONTOYA GUEVARA IVONNE MARLENY</t>
  </si>
  <si>
    <t>005307255260100725526070948</t>
  </si>
  <si>
    <t>0014-OSPESISIDRO-GCSPE-GCSPE-ESSALUD-2017</t>
  </si>
  <si>
    <t>10078383530</t>
  </si>
  <si>
    <t>07838353</t>
  </si>
  <si>
    <t>BATANERO</t>
  </si>
  <si>
    <t>POWERS</t>
  </si>
  <si>
    <t>RICARDO ENRIQUE</t>
  </si>
  <si>
    <t>BATANERO POWERS RICARDO ENRIQUE</t>
  </si>
  <si>
    <t>001407838353100783835300948</t>
  </si>
  <si>
    <t>0052-OSPESISIDRO-GCSPE-GCSPE-ESSALUD-2017</t>
  </si>
  <si>
    <t>10066312581</t>
  </si>
  <si>
    <t>06631258</t>
  </si>
  <si>
    <t>MONTERO</t>
  </si>
  <si>
    <t>TINOCO</t>
  </si>
  <si>
    <t>JUAN SAMUEL</t>
  </si>
  <si>
    <t>MONTERO TINOCO JUAN SAMUEL</t>
  </si>
  <si>
    <t>005206631258100663125810948</t>
  </si>
  <si>
    <t>0173-OSPESISIDRO-GCSPE-GCSPE-ESSALUD-2017</t>
  </si>
  <si>
    <t>10097026110</t>
  </si>
  <si>
    <t>09702611</t>
  </si>
  <si>
    <t>HUACAC</t>
  </si>
  <si>
    <t>MARIA MAGDALENA</t>
  </si>
  <si>
    <t>HUACAC CACERES, MARIA MAGDALENA</t>
  </si>
  <si>
    <t>017309702611100970261100948</t>
  </si>
  <si>
    <t>0215-OSPESISIDRO-GCSPE-GCSPE-ESSALUD-2018</t>
  </si>
  <si>
    <t>10283174846</t>
  </si>
  <si>
    <t>10024314</t>
  </si>
  <si>
    <t>RAFAEL LUIS</t>
  </si>
  <si>
    <t>MORALES ANCCO, CARLA JUANA</t>
  </si>
  <si>
    <t>021510024314102831748460948</t>
  </si>
  <si>
    <t>0216-OSPESISIDRO-GCSPE-GCSPE-ESSALUD-2018</t>
  </si>
  <si>
    <t>10411032677</t>
  </si>
  <si>
    <t>41709356</t>
  </si>
  <si>
    <t>ALBAN</t>
  </si>
  <si>
    <t>TORRE</t>
  </si>
  <si>
    <t>CESAR EDUARDO</t>
  </si>
  <si>
    <t>MUÑOZ ALVAREZ LIDYA DEL PLAR</t>
  </si>
  <si>
    <t>021641709356104110326770948</t>
  </si>
  <si>
    <t>0192-OSPESISIDRO-GCSPE-GCSPE-ESSALUD-2017</t>
  </si>
  <si>
    <t>10720353038</t>
  </si>
  <si>
    <t>72035303</t>
  </si>
  <si>
    <t>PALOMINO CABRERA, CESAR EDUARDO</t>
  </si>
  <si>
    <t>019272035303107203530380948</t>
  </si>
  <si>
    <t>0043-OSPESISIDRO-GCSPE-GCSPE-ESSALUD-2017</t>
  </si>
  <si>
    <t>10070261893</t>
  </si>
  <si>
    <t>07026189</t>
  </si>
  <si>
    <t>LAYNES</t>
  </si>
  <si>
    <t>NESTOR JUVENAL</t>
  </si>
  <si>
    <t>LAYNES VARGAS, NESTOR JUVENAL</t>
  </si>
  <si>
    <t>004307026189100702618930948</t>
  </si>
  <si>
    <t>0017-OSPESISIDRO-GCSPE-GCSPE-ESSALUD-2017</t>
  </si>
  <si>
    <t>10414017041</t>
  </si>
  <si>
    <t>41401704</t>
  </si>
  <si>
    <t>CABALLERO</t>
  </si>
  <si>
    <t>CHAVARRÍA</t>
  </si>
  <si>
    <t>JACKELINE SUSANA</t>
  </si>
  <si>
    <t>CABALLERO CHAVARRÍA, JACKELINE SUSANA</t>
  </si>
  <si>
    <t>001741401704104140170410948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</si>
</sst>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;@"/>
    <numFmt numFmtId="165" formatCode="dd/mm/yyyy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10"/>
      <name val="Arial"/>
      <family val="2"/>
      <charset val="1"/>
    </font>
    <font>
      <sz val="8"/>
      <name val="Arial"/>
      <family val="2"/>
      <charset val="1"/>
    </font>
    <font>
      <sz val="8"/>
      <color indexed="8"/>
      <name val="Arial"/>
      <family val="2"/>
      <charset val="1"/>
    </font>
    <font>
      <sz val="8"/>
      <color rgb="FF000000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8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2" fillId="0" borderId="0"/>
    <xf numFmtId="0" fontId="6" fillId="0" borderId="0"/>
    <xf numFmtId="0" fontId="6" fillId="0" borderId="0"/>
  </cellStyleXfs>
  <cellXfs count="61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14" fontId="3" fillId="2" borderId="2" xfId="1" applyNumberFormat="1" applyFont="1" applyFill="1" applyBorder="1" applyAlignment="1">
      <alignment horizontal="center" vertical="center" wrapText="1"/>
    </xf>
    <xf numFmtId="14" fontId="3" fillId="2" borderId="2" xfId="1" applyNumberFormat="1" applyFont="1" applyFill="1" applyBorder="1" applyAlignment="1">
      <alignment horizontal="center" vertical="center" textRotation="90" wrapText="1"/>
    </xf>
    <xf numFmtId="14" fontId="3" fillId="2" borderId="2" xfId="1" applyNumberFormat="1" applyFont="1" applyFill="1" applyBorder="1" applyAlignment="1">
      <alignment horizontal="left" vertical="center" wrapText="1"/>
    </xf>
    <xf numFmtId="49" fontId="3" fillId="2" borderId="3" xfId="1" applyNumberFormat="1" applyFont="1" applyFill="1" applyBorder="1" applyAlignment="1">
      <alignment horizontal="center" vertical="center" wrapText="1"/>
    </xf>
    <xf numFmtId="0" fontId="4" fillId="0" borderId="5" xfId="1" applyFont="1" applyFill="1" applyBorder="1" applyAlignment="1" applyProtection="1">
      <alignment vertical="center"/>
      <protection locked="0"/>
    </xf>
    <xf numFmtId="14" fontId="4" fillId="3" borderId="4" xfId="0" applyNumberFormat="1" applyFont="1" applyFill="1" applyBorder="1" applyAlignment="1" applyProtection="1">
      <alignment horizontal="center"/>
      <protection locked="0"/>
    </xf>
    <xf numFmtId="49" fontId="4" fillId="3" borderId="4" xfId="0" applyNumberFormat="1" applyFont="1" applyFill="1" applyBorder="1" applyAlignment="1" applyProtection="1">
      <alignment horizontal="center" vertical="center"/>
      <protection locked="0"/>
    </xf>
    <xf numFmtId="49" fontId="4" fillId="3" borderId="4" xfId="0" applyNumberFormat="1" applyFont="1" applyFill="1" applyBorder="1" applyAlignment="1" applyProtection="1">
      <alignment horizontal="left" vertical="center"/>
      <protection locked="0"/>
    </xf>
    <xf numFmtId="49" fontId="4" fillId="3" borderId="4" xfId="0" quotePrefix="1" applyNumberFormat="1" applyFont="1" applyFill="1" applyBorder="1" applyAlignment="1" applyProtection="1">
      <alignment horizontal="center" vertical="center"/>
      <protection locked="0"/>
    </xf>
    <xf numFmtId="0" fontId="5" fillId="3" borderId="4" xfId="0" applyFont="1" applyFill="1" applyBorder="1" applyAlignment="1" applyProtection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4" borderId="6" xfId="2" applyFont="1" applyFill="1" applyBorder="1" applyAlignment="1" applyProtection="1">
      <alignment horizontal="left"/>
      <protection locked="0"/>
    </xf>
    <xf numFmtId="164" fontId="7" fillId="4" borderId="7" xfId="0" applyNumberFormat="1" applyFont="1" applyFill="1" applyBorder="1" applyAlignment="1" applyProtection="1">
      <alignment horizontal="center"/>
      <protection locked="0"/>
    </xf>
    <xf numFmtId="165" fontId="7" fillId="4" borderId="7" xfId="0" applyNumberFormat="1" applyFont="1" applyFill="1" applyBorder="1" applyAlignment="1" applyProtection="1">
      <alignment horizontal="center"/>
      <protection locked="0"/>
    </xf>
    <xf numFmtId="49" fontId="7" fillId="4" borderId="7" xfId="0" applyNumberFormat="1" applyFont="1" applyFill="1" applyBorder="1" applyAlignment="1" applyProtection="1">
      <alignment horizontal="center" vertical="center"/>
      <protection locked="0"/>
    </xf>
    <xf numFmtId="49" fontId="7" fillId="4" borderId="7" xfId="0" applyNumberFormat="1" applyFont="1" applyFill="1" applyBorder="1" applyAlignment="1" applyProtection="1">
      <alignment horizontal="center"/>
      <protection locked="0"/>
    </xf>
    <xf numFmtId="49" fontId="7" fillId="4" borderId="7" xfId="0" applyNumberFormat="1" applyFont="1" applyFill="1" applyBorder="1" applyAlignment="1" applyProtection="1">
      <alignment horizontal="left" vertical="center"/>
      <protection locked="0"/>
    </xf>
    <xf numFmtId="0" fontId="8" fillId="4" borderId="7" xfId="0" applyFont="1" applyFill="1" applyBorder="1" applyAlignment="1" applyProtection="1">
      <alignment horizontal="center" vertical="center"/>
    </xf>
    <xf numFmtId="0" fontId="7" fillId="4" borderId="7" xfId="0" applyNumberFormat="1" applyFont="1" applyFill="1" applyBorder="1" applyAlignment="1" applyProtection="1">
      <alignment horizontal="center" vertical="center"/>
      <protection locked="0"/>
    </xf>
    <xf numFmtId="0" fontId="7" fillId="4" borderId="6" xfId="3" applyFont="1" applyFill="1" applyBorder="1" applyAlignment="1" applyProtection="1">
      <alignment horizontal="left"/>
      <protection locked="0"/>
    </xf>
    <xf numFmtId="0" fontId="7" fillId="4" borderId="7" xfId="0" applyFont="1" applyFill="1" applyBorder="1" applyAlignment="1" applyProtection="1">
      <alignment horizontal="center" vertical="center"/>
      <protection locked="0"/>
    </xf>
    <xf numFmtId="0" fontId="7" fillId="4" borderId="8" xfId="0" applyFont="1" applyFill="1" applyBorder="1" applyAlignment="1" applyProtection="1">
      <alignment horizontal="center" vertical="center"/>
      <protection locked="0"/>
    </xf>
    <xf numFmtId="49" fontId="7" fillId="4" borderId="8" xfId="0" applyNumberFormat="1" applyFont="1" applyFill="1" applyBorder="1" applyAlignment="1" applyProtection="1">
      <alignment horizontal="left" vertical="center"/>
      <protection locked="0"/>
    </xf>
    <xf numFmtId="164" fontId="7" fillId="4" borderId="9" xfId="0" applyNumberFormat="1" applyFont="1" applyFill="1" applyBorder="1" applyAlignment="1" applyProtection="1">
      <alignment horizontal="center"/>
      <protection locked="0"/>
    </xf>
    <xf numFmtId="49" fontId="7" fillId="0" borderId="7" xfId="0" applyNumberFormat="1" applyFont="1" applyFill="1" applyBorder="1" applyAlignment="1" applyProtection="1">
      <alignment horizontal="center" vertical="center"/>
      <protection locked="0"/>
    </xf>
    <xf numFmtId="0" fontId="7" fillId="0" borderId="6" xfId="3" applyFont="1" applyFill="1" applyBorder="1" applyAlignment="1" applyProtection="1">
      <alignment horizontal="left"/>
      <protection locked="0"/>
    </xf>
    <xf numFmtId="164" fontId="7" fillId="0" borderId="7" xfId="0" applyNumberFormat="1" applyFont="1" applyBorder="1" applyAlignment="1" applyProtection="1">
      <alignment horizontal="center"/>
      <protection locked="0"/>
    </xf>
    <xf numFmtId="49" fontId="7" fillId="0" borderId="7" xfId="0" applyNumberFormat="1" applyFont="1" applyBorder="1" applyAlignment="1" applyProtection="1">
      <alignment horizont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0" fontId="7" fillId="0" borderId="8" xfId="0" applyFont="1" applyBorder="1" applyAlignment="1" applyProtection="1">
      <alignment horizontal="center" vertical="center"/>
      <protection locked="0"/>
    </xf>
    <xf numFmtId="0" fontId="8" fillId="4" borderId="7" xfId="0" applyFont="1" applyFill="1" applyBorder="1" applyAlignment="1" applyProtection="1">
      <alignment horizontal="center" vertical="center"/>
      <protection locked="0"/>
    </xf>
    <xf numFmtId="0" fontId="5" fillId="0" borderId="5" xfId="0" applyFont="1" applyFill="1" applyBorder="1" applyAlignment="1" applyProtection="1">
      <protection locked="0"/>
    </xf>
    <xf numFmtId="0" fontId="5" fillId="0" borderId="4" xfId="0" applyFont="1" applyFill="1" applyBorder="1" applyAlignment="1" applyProtection="1">
      <alignment horizontal="center"/>
      <protection locked="0"/>
    </xf>
    <xf numFmtId="14" fontId="4" fillId="0" borderId="4" xfId="1" applyNumberFormat="1" applyFont="1" applyFill="1" applyBorder="1" applyAlignment="1" applyProtection="1">
      <alignment horizontal="center" vertical="center"/>
      <protection locked="0"/>
    </xf>
    <xf numFmtId="14" fontId="4" fillId="0" borderId="4" xfId="0" applyNumberFormat="1" applyFont="1" applyFill="1" applyBorder="1" applyAlignment="1" applyProtection="1">
      <alignment horizontal="center"/>
      <protection locked="0"/>
    </xf>
    <xf numFmtId="49" fontId="4" fillId="0" borderId="4" xfId="0" applyNumberFormat="1" applyFont="1" applyFill="1" applyBorder="1" applyAlignment="1" applyProtection="1">
      <alignment horizontal="center" vertical="center"/>
      <protection locked="0"/>
    </xf>
    <xf numFmtId="49" fontId="4" fillId="0" borderId="4" xfId="0" applyNumberFormat="1" applyFont="1" applyFill="1" applyBorder="1" applyAlignment="1" applyProtection="1">
      <alignment horizontal="left" vertical="center"/>
      <protection locked="0"/>
    </xf>
    <xf numFmtId="49" fontId="4" fillId="0" borderId="4" xfId="0" quotePrefix="1" applyNumberFormat="1" applyFont="1" applyFill="1" applyBorder="1" applyAlignment="1" applyProtection="1">
      <alignment horizontal="center" vertical="center"/>
      <protection locked="0"/>
    </xf>
    <xf numFmtId="0" fontId="5" fillId="0" borderId="4" xfId="0" applyFont="1" applyFill="1" applyBorder="1" applyAlignment="1" applyProtection="1">
      <alignment horizontal="center" vertical="center"/>
    </xf>
    <xf numFmtId="0" fontId="4" fillId="3" borderId="5" xfId="1" applyFont="1" applyFill="1" applyBorder="1" applyAlignment="1" applyProtection="1">
      <alignment vertical="center"/>
      <protection locked="0"/>
    </xf>
    <xf numFmtId="0" fontId="4" fillId="0" borderId="4" xfId="0" applyFont="1" applyFill="1" applyBorder="1" applyAlignment="1" applyProtection="1">
      <alignment horizontal="center" vertical="center"/>
      <protection locked="0"/>
    </xf>
    <xf numFmtId="0" fontId="4" fillId="0" borderId="5" xfId="1" applyFont="1" applyFill="1" applyBorder="1" applyAlignment="1" applyProtection="1">
      <alignment horizontal="left" vertical="center"/>
      <protection locked="0"/>
    </xf>
    <xf numFmtId="164" fontId="4" fillId="0" borderId="4" xfId="0" applyNumberFormat="1" applyFont="1" applyFill="1" applyBorder="1" applyAlignment="1" applyProtection="1">
      <alignment horizontal="center"/>
      <protection locked="0"/>
    </xf>
    <xf numFmtId="49" fontId="4" fillId="0" borderId="4" xfId="0" applyNumberFormat="1" applyFont="1" applyFill="1" applyBorder="1" applyAlignment="1" applyProtection="1">
      <alignment horizontal="center"/>
      <protection locked="0"/>
    </xf>
    <xf numFmtId="164" fontId="9" fillId="0" borderId="4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14" fontId="9" fillId="0" borderId="4" xfId="0" applyNumberFormat="1" applyFont="1" applyFill="1" applyBorder="1" applyAlignment="1">
      <alignment horizontal="center" vertical="center"/>
    </xf>
    <xf numFmtId="14" fontId="9" fillId="0" borderId="0" xfId="0" applyNumberFormat="1" applyFont="1" applyFill="1" applyAlignment="1">
      <alignment horizontal="center" vertical="center"/>
    </xf>
    <xf numFmtId="49" fontId="4" fillId="0" borderId="4" xfId="0" applyNumberFormat="1" applyFont="1" applyFill="1" applyBorder="1" applyAlignment="1" applyProtection="1">
      <alignment vertical="top"/>
      <protection locked="0"/>
    </xf>
    <xf numFmtId="0" fontId="9" fillId="0" borderId="4" xfId="0" applyFont="1" applyFill="1" applyBorder="1" applyAlignment="1"/>
    <xf numFmtId="0" fontId="4" fillId="5" borderId="5" xfId="1" applyFont="1" applyFill="1" applyBorder="1" applyAlignment="1" applyProtection="1">
      <alignment vertical="center"/>
      <protection locked="0"/>
    </xf>
    <xf numFmtId="14" fontId="4" fillId="5" borderId="4" xfId="0" applyNumberFormat="1" applyFont="1" applyFill="1" applyBorder="1" applyAlignment="1" applyProtection="1">
      <alignment horizontal="center"/>
      <protection locked="0"/>
    </xf>
    <xf numFmtId="164" fontId="4" fillId="5" borderId="4" xfId="0" applyNumberFormat="1" applyFont="1" applyFill="1" applyBorder="1" applyAlignment="1" applyProtection="1">
      <alignment horizontal="center"/>
      <protection locked="0"/>
    </xf>
    <xf numFmtId="49" fontId="4" fillId="5" borderId="4" xfId="0" applyNumberFormat="1" applyFont="1" applyFill="1" applyBorder="1" applyAlignment="1" applyProtection="1">
      <alignment horizontal="center"/>
      <protection locked="0"/>
    </xf>
    <xf numFmtId="49" fontId="4" fillId="5" borderId="4" xfId="0" applyNumberFormat="1" applyFont="1" applyFill="1" applyBorder="1" applyAlignment="1" applyProtection="1">
      <alignment horizontal="center" vertical="center"/>
      <protection locked="0"/>
    </xf>
    <xf numFmtId="49" fontId="4" fillId="5" borderId="4" xfId="0" applyNumberFormat="1" applyFont="1" applyFill="1" applyBorder="1" applyAlignment="1" applyProtection="1">
      <alignment horizontal="left" vertical="center"/>
      <protection locked="0"/>
    </xf>
    <xf numFmtId="0" fontId="5" fillId="5" borderId="4" xfId="0" applyFont="1" applyFill="1" applyBorder="1" applyAlignment="1" applyProtection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4">
    <cellStyle name="Excel Built-in Normal 2 2" xfId="3"/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ny.ruiz/Desktop/FIRMAS%20Y%20CONCENTIDAS/3er%20LOTE/PDF/TOTAL/Reporte%20Consolidado%20de%20Actos%20Administrativos_V1.0%20-%20CONSOLIDADO%202018%20AL%2007.08.2018%20-%2004.09.18%20PARA%20SUNAT%20Y%20ONP-3ra%20Remes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BAJAS FyC"/>
      <sheetName val="BAJAS FyC - CART. FINANZAS 2"/>
      <sheetName val="PRESTACIONES ECONOMICAS"/>
      <sheetName val="SUNAT ONP"/>
      <sheetName val="Listas v2.0"/>
    </sheetNames>
    <sheetDataSet>
      <sheetData sheetId="0"/>
      <sheetData sheetId="1"/>
      <sheetData sheetId="2"/>
      <sheetData sheetId="3"/>
      <sheetData sheetId="4">
        <row r="2">
          <cell r="A2" t="str">
            <v>01</v>
          </cell>
          <cell r="B2" t="str">
            <v>01</v>
          </cell>
          <cell r="C2">
            <v>21</v>
          </cell>
          <cell r="D2" t="str">
            <v>01</v>
          </cell>
          <cell r="E2" t="str">
            <v>T</v>
          </cell>
        </row>
        <row r="3">
          <cell r="A3" t="str">
            <v>06</v>
          </cell>
          <cell r="B3" t="str">
            <v>04</v>
          </cell>
          <cell r="C3" t="str">
            <v>34</v>
          </cell>
          <cell r="D3" t="str">
            <v>02</v>
          </cell>
          <cell r="E3" t="str">
            <v>D</v>
          </cell>
        </row>
        <row r="4">
          <cell r="A4" t="str">
            <v>17</v>
          </cell>
          <cell r="B4" t="str">
            <v>07</v>
          </cell>
          <cell r="C4" t="str">
            <v>AD</v>
          </cell>
          <cell r="P4" t="str">
            <v>0947 - CAÑETE</v>
          </cell>
        </row>
        <row r="5">
          <cell r="A5" t="str">
            <v>99</v>
          </cell>
          <cell r="B5" t="str">
            <v>21</v>
          </cell>
          <cell r="C5" t="str">
            <v>AI</v>
          </cell>
          <cell r="P5" t="str">
            <v>5016 - COMAS</v>
          </cell>
        </row>
        <row r="6">
          <cell r="B6" t="str">
            <v>99</v>
          </cell>
          <cell r="C6" t="str">
            <v>PP</v>
          </cell>
          <cell r="P6" t="str">
            <v>0945 - CORPORATIVA</v>
          </cell>
        </row>
        <row r="7">
          <cell r="C7" t="str">
            <v>99</v>
          </cell>
          <cell r="P7" t="str">
            <v>8566 - CORPORATIVA</v>
          </cell>
        </row>
        <row r="8">
          <cell r="P8" t="str">
            <v>0950 - HUACHO</v>
          </cell>
        </row>
        <row r="9">
          <cell r="P9" t="str">
            <v>0949 - JESUS MARIA</v>
          </cell>
        </row>
        <row r="10">
          <cell r="P10" t="str">
            <v>8568 - JESUS MARIA</v>
          </cell>
        </row>
        <row r="11">
          <cell r="P11" t="str">
            <v>0946 - SALAMANCA</v>
          </cell>
        </row>
        <row r="12">
          <cell r="P12" t="str">
            <v>0948 - SAN ISIDRO</v>
          </cell>
        </row>
        <row r="13">
          <cell r="P13" t="str">
            <v>8570 - SAN ISIDRO</v>
          </cell>
        </row>
        <row r="14">
          <cell r="P14" t="str">
            <v>0944 - SAN JUAN LURIGANCHO</v>
          </cell>
        </row>
        <row r="15">
          <cell r="P15" t="str">
            <v>0951 - SAN MARTIN DE PORRES</v>
          </cell>
        </row>
        <row r="16">
          <cell r="P16" t="str">
            <v>5013 - SAN MIGUEL</v>
          </cell>
        </row>
        <row r="17">
          <cell r="P17" t="str">
            <v>0952 - SAN MIGUEL</v>
          </cell>
        </row>
        <row r="18">
          <cell r="P18" t="str">
            <v>1035 - AMAZONAS</v>
          </cell>
        </row>
        <row r="19">
          <cell r="P19" t="str">
            <v>1036 - ANCASH</v>
          </cell>
        </row>
        <row r="20">
          <cell r="P20" t="str">
            <v>1037 - APURÍMAC</v>
          </cell>
        </row>
        <row r="21">
          <cell r="P21" t="str">
            <v>1038 - AREQUIPA</v>
          </cell>
        </row>
        <row r="22">
          <cell r="P22" t="str">
            <v>8573 - AREQUIPA</v>
          </cell>
        </row>
        <row r="23">
          <cell r="P23" t="str">
            <v>1039 - AYACUCHO</v>
          </cell>
        </row>
        <row r="24">
          <cell r="P24" t="str">
            <v>1040 - CAJAMARCA</v>
          </cell>
        </row>
        <row r="25">
          <cell r="P25" t="str">
            <v>1041 - CUSCO</v>
          </cell>
        </row>
        <row r="26">
          <cell r="P26" t="str">
            <v>8575 - CUSCO</v>
          </cell>
        </row>
        <row r="27">
          <cell r="P27" t="str">
            <v>1042 - HUANCAVELICA</v>
          </cell>
        </row>
        <row r="28">
          <cell r="P28" t="str">
            <v>1043 - HUÁNUCO</v>
          </cell>
        </row>
        <row r="29">
          <cell r="P29" t="str">
            <v>1044 - ICA</v>
          </cell>
        </row>
        <row r="30">
          <cell r="P30" t="str">
            <v>8577 - ICA</v>
          </cell>
        </row>
        <row r="31">
          <cell r="P31" t="str">
            <v>3736 - JULIACA</v>
          </cell>
        </row>
        <row r="32">
          <cell r="P32" t="str">
            <v>1045 - JUNÍN</v>
          </cell>
        </row>
        <row r="33">
          <cell r="P33" t="str">
            <v>7461 - JUNÍN</v>
          </cell>
        </row>
        <row r="34">
          <cell r="P34" t="str">
            <v>1046 - LA LIBERTAD</v>
          </cell>
        </row>
        <row r="35">
          <cell r="P35" t="str">
            <v>8578 - LA LIBERTAD</v>
          </cell>
        </row>
        <row r="36">
          <cell r="P36" t="str">
            <v>1047 - LAMBAYEQUE</v>
          </cell>
        </row>
        <row r="37">
          <cell r="P37" t="str">
            <v>8580 - LAMBAYEQUE</v>
          </cell>
        </row>
        <row r="38">
          <cell r="P38" t="str">
            <v>1048 - LORETO</v>
          </cell>
        </row>
        <row r="39">
          <cell r="P39" t="str">
            <v>1049 - MADRE DE DIOS</v>
          </cell>
        </row>
        <row r="40">
          <cell r="P40" t="str">
            <v>1050 - MOQUEGUA</v>
          </cell>
        </row>
        <row r="41">
          <cell r="P41" t="str">
            <v>7826 - MOYOBAMBA</v>
          </cell>
        </row>
        <row r="42">
          <cell r="P42" t="str">
            <v>1051 - PASCO</v>
          </cell>
        </row>
        <row r="43">
          <cell r="P43" t="str">
            <v>1052 - PIURA</v>
          </cell>
        </row>
        <row r="44">
          <cell r="P44" t="str">
            <v>8582 - PIURA</v>
          </cell>
        </row>
        <row r="45">
          <cell r="P45" t="str">
            <v>1053 - PUNO</v>
          </cell>
        </row>
        <row r="46">
          <cell r="P46" t="str">
            <v>3034 - SAN MARTIN</v>
          </cell>
        </row>
        <row r="47">
          <cell r="P47" t="str">
            <v>1055 - TACNA</v>
          </cell>
        </row>
        <row r="48">
          <cell r="P48" t="str">
            <v>1056 - TUMBES</v>
          </cell>
        </row>
        <row r="49">
          <cell r="P49" t="str">
            <v>1057 - UCAYALI</v>
          </cell>
        </row>
        <row r="97">
          <cell r="J97" t="str">
            <v>POL. SICUANI</v>
          </cell>
        </row>
        <row r="98">
          <cell r="J98" t="str">
            <v>H_I QUILLABAMBA</v>
          </cell>
        </row>
        <row r="99">
          <cell r="J99" t="str">
            <v>P.M. SALVACION</v>
          </cell>
        </row>
        <row r="100">
          <cell r="J100" t="str">
            <v>H_I ESPINAR</v>
          </cell>
        </row>
        <row r="101">
          <cell r="J101" t="str">
            <v>C.M. METROPOLITANO CUSCO</v>
          </cell>
        </row>
        <row r="102">
          <cell r="J102" t="str">
            <v>C.M. SAN FRANCISCO</v>
          </cell>
        </row>
        <row r="103">
          <cell r="J103" t="str">
            <v>POL. SAN SEBASTIAN</v>
          </cell>
        </row>
        <row r="104">
          <cell r="J104" t="str">
            <v>C.M. ACOMAYO</v>
          </cell>
        </row>
        <row r="105">
          <cell r="J105" t="str">
            <v>C.M. PAUCARTAMBO</v>
          </cell>
        </row>
        <row r="106">
          <cell r="J106" t="str">
            <v>C.M. URCOS</v>
          </cell>
        </row>
        <row r="107">
          <cell r="J107" t="str">
            <v>C.M. CALCA</v>
          </cell>
        </row>
        <row r="108">
          <cell r="J108" t="str">
            <v>CAP I SANTO TOMAS</v>
          </cell>
        </row>
        <row r="109">
          <cell r="J109" t="str">
            <v>H_I URUBAMBA</v>
          </cell>
        </row>
        <row r="110">
          <cell r="J110" t="str">
            <v>C.M. MACHU PICCHU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30"/>
  <sheetViews>
    <sheetView tabSelected="1" workbookViewId="0">
      <selection activeCell="F213" sqref="F213"/>
    </sheetView>
  </sheetViews>
  <sheetFormatPr baseColWidth="10" defaultRowHeight="15" x14ac:dyDescent="0.25"/>
  <cols>
    <col min="2" max="2" width="44.140625" customWidth="1"/>
    <col min="3" max="3" width="12.7109375" customWidth="1"/>
    <col min="14" max="14" width="16.42578125" customWidth="1"/>
    <col min="20" max="20" width="33" customWidth="1"/>
    <col min="21" max="21" width="28.42578125" customWidth="1"/>
  </cols>
  <sheetData>
    <row r="1" spans="1:21" ht="102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3" t="s">
        <v>17</v>
      </c>
      <c r="S1" s="3" t="s">
        <v>18</v>
      </c>
      <c r="T1" s="5" t="s">
        <v>19</v>
      </c>
      <c r="U1" s="6" t="s">
        <v>20</v>
      </c>
    </row>
    <row r="2" spans="1:21" x14ac:dyDescent="0.25">
      <c r="A2" s="60">
        <v>1</v>
      </c>
      <c r="B2" s="7" t="s">
        <v>21</v>
      </c>
      <c r="C2" s="8">
        <v>43118</v>
      </c>
      <c r="D2" s="8">
        <v>43266</v>
      </c>
      <c r="E2" s="8"/>
      <c r="F2" s="8"/>
      <c r="G2" s="8"/>
      <c r="H2" s="9" t="s">
        <v>22</v>
      </c>
      <c r="I2" s="9" t="s">
        <v>23</v>
      </c>
      <c r="J2" s="9" t="s">
        <v>24</v>
      </c>
      <c r="K2" s="9" t="s">
        <v>25</v>
      </c>
      <c r="L2" s="9">
        <v>21</v>
      </c>
      <c r="M2" s="10" t="s">
        <v>26</v>
      </c>
      <c r="N2" s="10" t="s">
        <v>27</v>
      </c>
      <c r="O2" s="10" t="s">
        <v>28</v>
      </c>
      <c r="P2" s="8">
        <v>14828</v>
      </c>
      <c r="Q2" s="11" t="s">
        <v>24</v>
      </c>
      <c r="R2" s="8">
        <v>42005</v>
      </c>
      <c r="S2" s="8">
        <v>42551</v>
      </c>
      <c r="T2" s="10" t="s">
        <v>29</v>
      </c>
      <c r="U2" s="12" t="s">
        <v>30</v>
      </c>
    </row>
    <row r="3" spans="1:21" x14ac:dyDescent="0.25">
      <c r="A3" s="60"/>
      <c r="B3" s="7" t="s">
        <v>21</v>
      </c>
      <c r="C3" s="8">
        <v>43118</v>
      </c>
      <c r="D3" s="8">
        <v>43266</v>
      </c>
      <c r="E3" s="8"/>
      <c r="F3" s="8"/>
      <c r="G3" s="8"/>
      <c r="H3" s="9" t="s">
        <v>22</v>
      </c>
      <c r="I3" s="9" t="s">
        <v>23</v>
      </c>
      <c r="J3" s="9" t="s">
        <v>24</v>
      </c>
      <c r="K3" s="9" t="s">
        <v>25</v>
      </c>
      <c r="L3" s="9">
        <v>21</v>
      </c>
      <c r="M3" s="10" t="s">
        <v>26</v>
      </c>
      <c r="N3" s="10" t="s">
        <v>27</v>
      </c>
      <c r="O3" s="10" t="s">
        <v>28</v>
      </c>
      <c r="P3" s="8">
        <v>14828</v>
      </c>
      <c r="Q3" s="11" t="s">
        <v>24</v>
      </c>
      <c r="R3" s="8">
        <v>42583</v>
      </c>
      <c r="S3" s="8">
        <v>42674</v>
      </c>
      <c r="T3" s="10" t="s">
        <v>29</v>
      </c>
      <c r="U3" s="12" t="s">
        <v>30</v>
      </c>
    </row>
    <row r="4" spans="1:21" x14ac:dyDescent="0.25">
      <c r="A4" s="13">
        <v>2</v>
      </c>
      <c r="B4" s="7" t="s">
        <v>31</v>
      </c>
      <c r="C4" s="8">
        <v>43123</v>
      </c>
      <c r="D4" s="8">
        <v>43266</v>
      </c>
      <c r="E4" s="8"/>
      <c r="F4" s="8"/>
      <c r="G4" s="8"/>
      <c r="H4" s="9" t="s">
        <v>22</v>
      </c>
      <c r="I4" s="9" t="s">
        <v>32</v>
      </c>
      <c r="J4" s="9" t="s">
        <v>24</v>
      </c>
      <c r="K4" s="9" t="s">
        <v>33</v>
      </c>
      <c r="L4" s="9">
        <v>21</v>
      </c>
      <c r="M4" s="10" t="s">
        <v>34</v>
      </c>
      <c r="N4" s="10" t="s">
        <v>35</v>
      </c>
      <c r="O4" s="10" t="s">
        <v>36</v>
      </c>
      <c r="P4" s="8">
        <v>26264</v>
      </c>
      <c r="Q4" s="11" t="s">
        <v>24</v>
      </c>
      <c r="R4" s="8">
        <v>41426</v>
      </c>
      <c r="S4" s="8">
        <v>41639</v>
      </c>
      <c r="T4" s="10" t="s">
        <v>37</v>
      </c>
      <c r="U4" s="12" t="s">
        <v>38</v>
      </c>
    </row>
    <row r="5" spans="1:21" x14ac:dyDescent="0.25">
      <c r="A5" s="13">
        <v>3</v>
      </c>
      <c r="B5" s="7" t="s">
        <v>39</v>
      </c>
      <c r="C5" s="8">
        <v>43201</v>
      </c>
      <c r="D5" s="8">
        <v>43273</v>
      </c>
      <c r="E5" s="8"/>
      <c r="F5" s="8"/>
      <c r="G5" s="8"/>
      <c r="H5" s="9" t="s">
        <v>22</v>
      </c>
      <c r="I5" s="9" t="s">
        <v>40</v>
      </c>
      <c r="J5" s="9" t="s">
        <v>24</v>
      </c>
      <c r="K5" s="9" t="s">
        <v>41</v>
      </c>
      <c r="L5" s="9">
        <v>21</v>
      </c>
      <c r="M5" s="10" t="s">
        <v>42</v>
      </c>
      <c r="N5" s="10" t="s">
        <v>43</v>
      </c>
      <c r="O5" s="10" t="s">
        <v>44</v>
      </c>
      <c r="P5" s="8">
        <v>26919</v>
      </c>
      <c r="Q5" s="11" t="s">
        <v>24</v>
      </c>
      <c r="R5" s="8">
        <v>42614</v>
      </c>
      <c r="S5" s="8">
        <v>43159</v>
      </c>
      <c r="T5" s="10" t="s">
        <v>45</v>
      </c>
      <c r="U5" s="12" t="s">
        <v>46</v>
      </c>
    </row>
    <row r="6" spans="1:21" x14ac:dyDescent="0.25">
      <c r="A6" s="60">
        <v>4</v>
      </c>
      <c r="B6" s="7" t="s">
        <v>47</v>
      </c>
      <c r="C6" s="8">
        <v>43203</v>
      </c>
      <c r="D6" s="8">
        <v>43266</v>
      </c>
      <c r="E6" s="8"/>
      <c r="F6" s="8"/>
      <c r="G6" s="8"/>
      <c r="H6" s="9" t="s">
        <v>22</v>
      </c>
      <c r="I6" s="9" t="s">
        <v>48</v>
      </c>
      <c r="J6" s="9" t="s">
        <v>24</v>
      </c>
      <c r="K6" s="9" t="s">
        <v>49</v>
      </c>
      <c r="L6" s="9">
        <v>21</v>
      </c>
      <c r="M6" s="10" t="s">
        <v>50</v>
      </c>
      <c r="N6" s="10" t="s">
        <v>51</v>
      </c>
      <c r="O6" s="10" t="s">
        <v>52</v>
      </c>
      <c r="P6" s="8">
        <v>18499</v>
      </c>
      <c r="Q6" s="11" t="s">
        <v>24</v>
      </c>
      <c r="R6" s="8">
        <v>40360</v>
      </c>
      <c r="S6" s="8">
        <v>40732</v>
      </c>
      <c r="T6" s="10" t="s">
        <v>53</v>
      </c>
      <c r="U6" s="12" t="s">
        <v>54</v>
      </c>
    </row>
    <row r="7" spans="1:21" x14ac:dyDescent="0.25">
      <c r="A7" s="60"/>
      <c r="B7" s="7" t="s">
        <v>47</v>
      </c>
      <c r="C7" s="8">
        <v>43203</v>
      </c>
      <c r="D7" s="8">
        <v>43266</v>
      </c>
      <c r="E7" s="8"/>
      <c r="F7" s="8"/>
      <c r="G7" s="8"/>
      <c r="H7" s="9" t="s">
        <v>22</v>
      </c>
      <c r="I7" s="9" t="s">
        <v>48</v>
      </c>
      <c r="J7" s="9" t="s">
        <v>24</v>
      </c>
      <c r="K7" s="9" t="s">
        <v>49</v>
      </c>
      <c r="L7" s="9">
        <v>21</v>
      </c>
      <c r="M7" s="10" t="s">
        <v>50</v>
      </c>
      <c r="N7" s="10" t="s">
        <v>51</v>
      </c>
      <c r="O7" s="10" t="s">
        <v>52</v>
      </c>
      <c r="P7" s="8">
        <v>18499</v>
      </c>
      <c r="Q7" s="11" t="s">
        <v>24</v>
      </c>
      <c r="R7" s="8">
        <v>41153</v>
      </c>
      <c r="S7" s="8">
        <v>41213</v>
      </c>
      <c r="T7" s="10" t="s">
        <v>53</v>
      </c>
      <c r="U7" s="12" t="s">
        <v>54</v>
      </c>
    </row>
    <row r="8" spans="1:21" x14ac:dyDescent="0.25">
      <c r="A8" s="13">
        <v>5</v>
      </c>
      <c r="B8" s="7" t="s">
        <v>55</v>
      </c>
      <c r="C8" s="8">
        <v>43210</v>
      </c>
      <c r="D8" s="8">
        <v>43266</v>
      </c>
      <c r="E8" s="8"/>
      <c r="F8" s="8"/>
      <c r="G8" s="8"/>
      <c r="H8" s="9" t="s">
        <v>22</v>
      </c>
      <c r="I8" s="9" t="s">
        <v>56</v>
      </c>
      <c r="J8" s="9" t="s">
        <v>24</v>
      </c>
      <c r="K8" s="9" t="s">
        <v>57</v>
      </c>
      <c r="L8" s="9">
        <v>21</v>
      </c>
      <c r="M8" s="10" t="s">
        <v>58</v>
      </c>
      <c r="N8" s="10" t="s">
        <v>59</v>
      </c>
      <c r="O8" s="10" t="s">
        <v>60</v>
      </c>
      <c r="P8" s="8">
        <v>23805</v>
      </c>
      <c r="Q8" s="11" t="s">
        <v>24</v>
      </c>
      <c r="R8" s="8">
        <v>42948</v>
      </c>
      <c r="S8" s="8">
        <v>43100</v>
      </c>
      <c r="T8" s="10" t="s">
        <v>61</v>
      </c>
      <c r="U8" s="12" t="s">
        <v>62</v>
      </c>
    </row>
    <row r="9" spans="1:21" x14ac:dyDescent="0.25">
      <c r="A9" s="13">
        <v>6</v>
      </c>
      <c r="B9" s="7" t="s">
        <v>63</v>
      </c>
      <c r="C9" s="8">
        <v>43234</v>
      </c>
      <c r="D9" s="8">
        <v>43264</v>
      </c>
      <c r="E9" s="8"/>
      <c r="F9" s="8"/>
      <c r="G9" s="8"/>
      <c r="H9" s="9" t="s">
        <v>22</v>
      </c>
      <c r="I9" s="9" t="s">
        <v>64</v>
      </c>
      <c r="J9" s="9" t="s">
        <v>24</v>
      </c>
      <c r="K9" s="9" t="s">
        <v>65</v>
      </c>
      <c r="L9" s="9">
        <v>21</v>
      </c>
      <c r="M9" s="10" t="s">
        <v>66</v>
      </c>
      <c r="N9" s="10" t="s">
        <v>67</v>
      </c>
      <c r="O9" s="10" t="s">
        <v>68</v>
      </c>
      <c r="P9" s="8">
        <v>23821</v>
      </c>
      <c r="Q9" s="11" t="s">
        <v>24</v>
      </c>
      <c r="R9" s="8">
        <v>43040</v>
      </c>
      <c r="S9" s="8">
        <v>43190</v>
      </c>
      <c r="T9" s="10" t="s">
        <v>69</v>
      </c>
      <c r="U9" s="12" t="s">
        <v>70</v>
      </c>
    </row>
    <row r="10" spans="1:21" x14ac:dyDescent="0.25">
      <c r="A10" s="13">
        <v>7</v>
      </c>
      <c r="B10" s="7" t="s">
        <v>71</v>
      </c>
      <c r="C10" s="8">
        <v>43234</v>
      </c>
      <c r="D10" s="8">
        <v>43273</v>
      </c>
      <c r="E10" s="8"/>
      <c r="F10" s="8"/>
      <c r="G10" s="8"/>
      <c r="H10" s="9" t="s">
        <v>22</v>
      </c>
      <c r="I10" s="9" t="s">
        <v>72</v>
      </c>
      <c r="J10" s="9" t="s">
        <v>24</v>
      </c>
      <c r="K10" s="9" t="s">
        <v>73</v>
      </c>
      <c r="L10" s="9">
        <v>21</v>
      </c>
      <c r="M10" s="10" t="s">
        <v>74</v>
      </c>
      <c r="N10" s="10" t="s">
        <v>75</v>
      </c>
      <c r="O10" s="10" t="s">
        <v>76</v>
      </c>
      <c r="P10" s="8">
        <v>27733</v>
      </c>
      <c r="Q10" s="11" t="s">
        <v>24</v>
      </c>
      <c r="R10" s="8">
        <v>43132</v>
      </c>
      <c r="S10" s="8">
        <v>43190</v>
      </c>
      <c r="T10" s="10" t="s">
        <v>77</v>
      </c>
      <c r="U10" s="12" t="s">
        <v>78</v>
      </c>
    </row>
    <row r="11" spans="1:21" x14ac:dyDescent="0.25">
      <c r="A11" s="13">
        <v>8</v>
      </c>
      <c r="B11" s="7" t="s">
        <v>79</v>
      </c>
      <c r="C11" s="8">
        <v>43248</v>
      </c>
      <c r="D11" s="8">
        <v>43266</v>
      </c>
      <c r="E11" s="8"/>
      <c r="F11" s="8"/>
      <c r="G11" s="8"/>
      <c r="H11" s="9" t="s">
        <v>22</v>
      </c>
      <c r="I11" s="9" t="s">
        <v>80</v>
      </c>
      <c r="J11" s="9" t="s">
        <v>24</v>
      </c>
      <c r="K11" s="9" t="s">
        <v>81</v>
      </c>
      <c r="L11" s="9">
        <v>21</v>
      </c>
      <c r="M11" s="10" t="s">
        <v>82</v>
      </c>
      <c r="N11" s="10" t="s">
        <v>83</v>
      </c>
      <c r="O11" s="10" t="s">
        <v>84</v>
      </c>
      <c r="P11" s="8">
        <v>20355</v>
      </c>
      <c r="Q11" s="11" t="s">
        <v>24</v>
      </c>
      <c r="R11" s="8">
        <v>42064</v>
      </c>
      <c r="S11" s="8">
        <v>42794</v>
      </c>
      <c r="T11" s="10" t="s">
        <v>85</v>
      </c>
      <c r="U11" s="12" t="s">
        <v>86</v>
      </c>
    </row>
    <row r="12" spans="1:21" x14ac:dyDescent="0.25">
      <c r="A12" s="13">
        <v>9</v>
      </c>
      <c r="B12" s="7" t="s">
        <v>87</v>
      </c>
      <c r="C12" s="8">
        <v>43273</v>
      </c>
      <c r="D12" s="8">
        <v>43276</v>
      </c>
      <c r="E12" s="8"/>
      <c r="F12" s="8"/>
      <c r="G12" s="8"/>
      <c r="H12" s="9" t="s">
        <v>22</v>
      </c>
      <c r="I12" s="9" t="s">
        <v>88</v>
      </c>
      <c r="J12" s="9" t="s">
        <v>24</v>
      </c>
      <c r="K12" s="9" t="s">
        <v>89</v>
      </c>
      <c r="L12" s="9">
        <v>21</v>
      </c>
      <c r="M12" s="10" t="s">
        <v>90</v>
      </c>
      <c r="N12" s="10" t="s">
        <v>91</v>
      </c>
      <c r="O12" s="10" t="s">
        <v>92</v>
      </c>
      <c r="P12" s="8">
        <v>31973</v>
      </c>
      <c r="Q12" s="11" t="s">
        <v>24</v>
      </c>
      <c r="R12" s="8">
        <v>41426</v>
      </c>
      <c r="S12" s="8">
        <v>41517</v>
      </c>
      <c r="T12" s="10" t="s">
        <v>93</v>
      </c>
      <c r="U12" s="12" t="s">
        <v>94</v>
      </c>
    </row>
    <row r="13" spans="1:21" x14ac:dyDescent="0.25">
      <c r="A13" s="13">
        <v>10</v>
      </c>
      <c r="B13" s="14" t="s">
        <v>95</v>
      </c>
      <c r="C13" s="15">
        <v>42758</v>
      </c>
      <c r="D13" s="15"/>
      <c r="E13" s="15">
        <v>43199</v>
      </c>
      <c r="F13" s="16">
        <v>42837</v>
      </c>
      <c r="G13" s="16"/>
      <c r="H13" s="17" t="s">
        <v>22</v>
      </c>
      <c r="I13" s="17" t="s">
        <v>96</v>
      </c>
      <c r="J13" s="18" t="s">
        <v>24</v>
      </c>
      <c r="K13" s="17" t="s">
        <v>97</v>
      </c>
      <c r="L13" s="17">
        <v>21</v>
      </c>
      <c r="M13" s="19" t="s">
        <v>98</v>
      </c>
      <c r="N13" s="19" t="s">
        <v>99</v>
      </c>
      <c r="O13" s="19" t="s">
        <v>100</v>
      </c>
      <c r="P13" s="15">
        <v>20286</v>
      </c>
      <c r="Q13" s="17" t="s">
        <v>101</v>
      </c>
      <c r="R13" s="15">
        <v>42522</v>
      </c>
      <c r="S13" s="15">
        <v>42643</v>
      </c>
      <c r="T13" s="19" t="s">
        <v>102</v>
      </c>
      <c r="U13" s="20" t="s">
        <v>103</v>
      </c>
    </row>
    <row r="14" spans="1:21" x14ac:dyDescent="0.25">
      <c r="A14" s="13">
        <v>11</v>
      </c>
      <c r="B14" s="14" t="s">
        <v>104</v>
      </c>
      <c r="C14" s="15">
        <v>43206</v>
      </c>
      <c r="D14" s="15">
        <v>43209</v>
      </c>
      <c r="E14" s="15"/>
      <c r="F14" s="16"/>
      <c r="G14" s="16"/>
      <c r="H14" s="17" t="s">
        <v>22</v>
      </c>
      <c r="I14" s="17" t="s">
        <v>105</v>
      </c>
      <c r="J14" s="18" t="s">
        <v>24</v>
      </c>
      <c r="K14" s="21">
        <v>33260582</v>
      </c>
      <c r="L14" s="17">
        <v>21</v>
      </c>
      <c r="M14" s="19" t="s">
        <v>106</v>
      </c>
      <c r="N14" s="19" t="s">
        <v>107</v>
      </c>
      <c r="O14" s="19" t="s">
        <v>108</v>
      </c>
      <c r="P14" s="15">
        <v>26578</v>
      </c>
      <c r="Q14" s="17" t="s">
        <v>101</v>
      </c>
      <c r="R14" s="15">
        <v>41760</v>
      </c>
      <c r="S14" s="15">
        <v>42766</v>
      </c>
      <c r="T14" s="19" t="s">
        <v>109</v>
      </c>
      <c r="U14" s="20" t="s">
        <v>110</v>
      </c>
    </row>
    <row r="15" spans="1:21" x14ac:dyDescent="0.25">
      <c r="A15" s="13">
        <v>12</v>
      </c>
      <c r="B15" s="22" t="s">
        <v>111</v>
      </c>
      <c r="C15" s="15">
        <v>43222</v>
      </c>
      <c r="D15" s="15">
        <v>43225</v>
      </c>
      <c r="E15" s="15"/>
      <c r="F15" s="16"/>
      <c r="G15" s="16"/>
      <c r="H15" s="17" t="s">
        <v>22</v>
      </c>
      <c r="I15" s="17" t="s">
        <v>112</v>
      </c>
      <c r="J15" s="18" t="s">
        <v>24</v>
      </c>
      <c r="K15" s="17" t="s">
        <v>113</v>
      </c>
      <c r="L15" s="17">
        <v>21</v>
      </c>
      <c r="M15" s="19" t="s">
        <v>114</v>
      </c>
      <c r="N15" s="19" t="s">
        <v>115</v>
      </c>
      <c r="O15" s="19" t="s">
        <v>116</v>
      </c>
      <c r="P15" s="15">
        <v>13310</v>
      </c>
      <c r="Q15" s="17" t="s">
        <v>101</v>
      </c>
      <c r="R15" s="15">
        <v>39661</v>
      </c>
      <c r="S15" s="15">
        <v>42886</v>
      </c>
      <c r="T15" s="19" t="s">
        <v>117</v>
      </c>
      <c r="U15" s="20" t="s">
        <v>118</v>
      </c>
    </row>
    <row r="16" spans="1:21" x14ac:dyDescent="0.25">
      <c r="A16" s="13">
        <v>13</v>
      </c>
      <c r="B16" s="22" t="s">
        <v>119</v>
      </c>
      <c r="C16" s="15">
        <v>43180</v>
      </c>
      <c r="D16" s="15">
        <v>43200</v>
      </c>
      <c r="E16" s="15"/>
      <c r="F16" s="16"/>
      <c r="G16" s="16"/>
      <c r="H16" s="17" t="s">
        <v>22</v>
      </c>
      <c r="I16" s="17" t="s">
        <v>120</v>
      </c>
      <c r="J16" s="18" t="s">
        <v>24</v>
      </c>
      <c r="K16" s="17" t="s">
        <v>121</v>
      </c>
      <c r="L16" s="17">
        <v>21</v>
      </c>
      <c r="M16" s="19" t="s">
        <v>122</v>
      </c>
      <c r="N16" s="19" t="s">
        <v>123</v>
      </c>
      <c r="O16" s="19" t="s">
        <v>124</v>
      </c>
      <c r="P16" s="15">
        <v>32843</v>
      </c>
      <c r="Q16" s="17" t="s">
        <v>101</v>
      </c>
      <c r="R16" s="15">
        <v>40756</v>
      </c>
      <c r="S16" s="15">
        <v>42886</v>
      </c>
      <c r="T16" s="19" t="s">
        <v>125</v>
      </c>
      <c r="U16" s="20" t="s">
        <v>126</v>
      </c>
    </row>
    <row r="17" spans="1:21" x14ac:dyDescent="0.25">
      <c r="A17" s="13">
        <v>14</v>
      </c>
      <c r="B17" s="22" t="s">
        <v>127</v>
      </c>
      <c r="C17" s="15">
        <v>43213</v>
      </c>
      <c r="D17" s="15">
        <v>43216</v>
      </c>
      <c r="E17" s="15"/>
      <c r="F17" s="16"/>
      <c r="G17" s="16"/>
      <c r="H17" s="17" t="s">
        <v>22</v>
      </c>
      <c r="I17" s="17" t="s">
        <v>128</v>
      </c>
      <c r="J17" s="18" t="s">
        <v>24</v>
      </c>
      <c r="K17" s="23">
        <v>41624875</v>
      </c>
      <c r="L17" s="17">
        <v>21</v>
      </c>
      <c r="M17" s="19" t="s">
        <v>129</v>
      </c>
      <c r="N17" s="19" t="s">
        <v>130</v>
      </c>
      <c r="O17" s="19" t="s">
        <v>131</v>
      </c>
      <c r="P17" s="15">
        <v>30279</v>
      </c>
      <c r="Q17" s="17" t="s">
        <v>101</v>
      </c>
      <c r="R17" s="15">
        <v>42095</v>
      </c>
      <c r="S17" s="15">
        <v>42855</v>
      </c>
      <c r="T17" s="19" t="s">
        <v>132</v>
      </c>
      <c r="U17" s="20" t="s">
        <v>133</v>
      </c>
    </row>
    <row r="18" spans="1:21" x14ac:dyDescent="0.25">
      <c r="A18" s="13">
        <v>15</v>
      </c>
      <c r="B18" s="22" t="s">
        <v>134</v>
      </c>
      <c r="C18" s="15">
        <v>43199</v>
      </c>
      <c r="D18" s="15">
        <v>43203</v>
      </c>
      <c r="E18" s="15"/>
      <c r="F18" s="16"/>
      <c r="G18" s="16"/>
      <c r="H18" s="17" t="s">
        <v>22</v>
      </c>
      <c r="I18" s="17" t="s">
        <v>135</v>
      </c>
      <c r="J18" s="18" t="s">
        <v>24</v>
      </c>
      <c r="K18" s="23">
        <v>42089138</v>
      </c>
      <c r="L18" s="17">
        <v>21</v>
      </c>
      <c r="M18" s="19" t="s">
        <v>136</v>
      </c>
      <c r="N18" s="19" t="s">
        <v>137</v>
      </c>
      <c r="O18" s="19" t="s">
        <v>138</v>
      </c>
      <c r="P18" s="15">
        <v>30617</v>
      </c>
      <c r="Q18" s="17" t="s">
        <v>101</v>
      </c>
      <c r="R18" s="15">
        <v>43101</v>
      </c>
      <c r="S18" s="15">
        <v>43159</v>
      </c>
      <c r="T18" s="19" t="s">
        <v>139</v>
      </c>
      <c r="U18" s="20" t="s">
        <v>140</v>
      </c>
    </row>
    <row r="19" spans="1:21" x14ac:dyDescent="0.25">
      <c r="A19" s="13">
        <v>16</v>
      </c>
      <c r="B19" s="22" t="s">
        <v>141</v>
      </c>
      <c r="C19" s="15">
        <v>43195</v>
      </c>
      <c r="D19" s="15">
        <v>43207</v>
      </c>
      <c r="E19" s="15"/>
      <c r="F19" s="16"/>
      <c r="G19" s="16"/>
      <c r="H19" s="17" t="s">
        <v>22</v>
      </c>
      <c r="I19" s="17" t="s">
        <v>142</v>
      </c>
      <c r="J19" s="18" t="s">
        <v>24</v>
      </c>
      <c r="K19" s="23">
        <v>18009180</v>
      </c>
      <c r="L19" s="17">
        <v>21</v>
      </c>
      <c r="M19" s="19" t="s">
        <v>143</v>
      </c>
      <c r="N19" s="19" t="s">
        <v>144</v>
      </c>
      <c r="O19" s="19" t="s">
        <v>145</v>
      </c>
      <c r="P19" s="15">
        <v>25523</v>
      </c>
      <c r="Q19" s="17" t="s">
        <v>101</v>
      </c>
      <c r="R19" s="15">
        <v>43040</v>
      </c>
      <c r="S19" s="15">
        <v>43159</v>
      </c>
      <c r="T19" s="19" t="s">
        <v>146</v>
      </c>
      <c r="U19" s="20" t="s">
        <v>147</v>
      </c>
    </row>
    <row r="20" spans="1:21" x14ac:dyDescent="0.25">
      <c r="A20" s="60">
        <v>17</v>
      </c>
      <c r="B20" s="22" t="s">
        <v>148</v>
      </c>
      <c r="C20" s="15">
        <v>43196</v>
      </c>
      <c r="D20" s="15">
        <v>43208</v>
      </c>
      <c r="E20" s="15"/>
      <c r="F20" s="16"/>
      <c r="G20" s="16"/>
      <c r="H20" s="17" t="s">
        <v>22</v>
      </c>
      <c r="I20" s="17" t="s">
        <v>149</v>
      </c>
      <c r="J20" s="18" t="s">
        <v>24</v>
      </c>
      <c r="K20" s="23">
        <v>42388740</v>
      </c>
      <c r="L20" s="17">
        <v>21</v>
      </c>
      <c r="M20" s="19" t="s">
        <v>150</v>
      </c>
      <c r="N20" s="19" t="s">
        <v>151</v>
      </c>
      <c r="O20" s="19" t="s">
        <v>152</v>
      </c>
      <c r="P20" s="15">
        <v>30812</v>
      </c>
      <c r="Q20" s="17" t="s">
        <v>101</v>
      </c>
      <c r="R20" s="15">
        <v>41791</v>
      </c>
      <c r="S20" s="15">
        <v>42035</v>
      </c>
      <c r="T20" s="19" t="s">
        <v>153</v>
      </c>
      <c r="U20" s="20" t="s">
        <v>154</v>
      </c>
    </row>
    <row r="21" spans="1:21" x14ac:dyDescent="0.25">
      <c r="A21" s="60"/>
      <c r="B21" s="22" t="s">
        <v>148</v>
      </c>
      <c r="C21" s="15">
        <v>43196</v>
      </c>
      <c r="D21" s="15">
        <v>43208</v>
      </c>
      <c r="E21" s="15"/>
      <c r="F21" s="16"/>
      <c r="G21" s="16"/>
      <c r="H21" s="17" t="s">
        <v>22</v>
      </c>
      <c r="I21" s="17" t="s">
        <v>149</v>
      </c>
      <c r="J21" s="18" t="s">
        <v>24</v>
      </c>
      <c r="K21" s="23">
        <v>42388740</v>
      </c>
      <c r="L21" s="17">
        <v>21</v>
      </c>
      <c r="M21" s="19" t="s">
        <v>150</v>
      </c>
      <c r="N21" s="19" t="s">
        <v>151</v>
      </c>
      <c r="O21" s="19" t="s">
        <v>152</v>
      </c>
      <c r="P21" s="15">
        <v>30812</v>
      </c>
      <c r="Q21" s="17" t="s">
        <v>101</v>
      </c>
      <c r="R21" s="15">
        <v>42064</v>
      </c>
      <c r="S21" s="15">
        <v>42094</v>
      </c>
      <c r="T21" s="19" t="s">
        <v>153</v>
      </c>
      <c r="U21" s="20" t="s">
        <v>154</v>
      </c>
    </row>
    <row r="22" spans="1:21" x14ac:dyDescent="0.25">
      <c r="A22" s="60"/>
      <c r="B22" s="22" t="s">
        <v>148</v>
      </c>
      <c r="C22" s="15">
        <v>43196</v>
      </c>
      <c r="D22" s="15">
        <v>43208</v>
      </c>
      <c r="E22" s="15"/>
      <c r="F22" s="16"/>
      <c r="G22" s="16"/>
      <c r="H22" s="17" t="s">
        <v>22</v>
      </c>
      <c r="I22" s="17" t="s">
        <v>149</v>
      </c>
      <c r="J22" s="18" t="s">
        <v>24</v>
      </c>
      <c r="K22" s="23">
        <v>42388740</v>
      </c>
      <c r="L22" s="17">
        <v>21</v>
      </c>
      <c r="M22" s="19" t="s">
        <v>150</v>
      </c>
      <c r="N22" s="19" t="s">
        <v>151</v>
      </c>
      <c r="O22" s="19" t="s">
        <v>152</v>
      </c>
      <c r="P22" s="15">
        <v>30812</v>
      </c>
      <c r="Q22" s="17" t="s">
        <v>101</v>
      </c>
      <c r="R22" s="15">
        <v>42125</v>
      </c>
      <c r="S22" s="15">
        <v>42216</v>
      </c>
      <c r="T22" s="19" t="s">
        <v>153</v>
      </c>
      <c r="U22" s="20" t="s">
        <v>154</v>
      </c>
    </row>
    <row r="23" spans="1:21" x14ac:dyDescent="0.25">
      <c r="A23" s="60"/>
      <c r="B23" s="22" t="s">
        <v>148</v>
      </c>
      <c r="C23" s="15">
        <v>43196</v>
      </c>
      <c r="D23" s="15">
        <v>43208</v>
      </c>
      <c r="E23" s="15"/>
      <c r="F23" s="16"/>
      <c r="G23" s="16"/>
      <c r="H23" s="17" t="s">
        <v>22</v>
      </c>
      <c r="I23" s="17" t="s">
        <v>149</v>
      </c>
      <c r="J23" s="18" t="s">
        <v>24</v>
      </c>
      <c r="K23" s="23">
        <v>42388740</v>
      </c>
      <c r="L23" s="17">
        <v>21</v>
      </c>
      <c r="M23" s="19" t="s">
        <v>150</v>
      </c>
      <c r="N23" s="19" t="s">
        <v>151</v>
      </c>
      <c r="O23" s="19" t="s">
        <v>152</v>
      </c>
      <c r="P23" s="15">
        <v>30812</v>
      </c>
      <c r="Q23" s="17" t="s">
        <v>101</v>
      </c>
      <c r="R23" s="15">
        <v>42217</v>
      </c>
      <c r="S23" s="15">
        <v>42277</v>
      </c>
      <c r="T23" s="19" t="s">
        <v>153</v>
      </c>
      <c r="U23" s="20" t="s">
        <v>154</v>
      </c>
    </row>
    <row r="24" spans="1:21" x14ac:dyDescent="0.25">
      <c r="A24" s="60"/>
      <c r="B24" s="22" t="s">
        <v>148</v>
      </c>
      <c r="C24" s="15">
        <v>43196</v>
      </c>
      <c r="D24" s="15">
        <v>43208</v>
      </c>
      <c r="E24" s="15"/>
      <c r="F24" s="16"/>
      <c r="G24" s="16"/>
      <c r="H24" s="17" t="s">
        <v>22</v>
      </c>
      <c r="I24" s="17" t="s">
        <v>149</v>
      </c>
      <c r="J24" s="18" t="s">
        <v>24</v>
      </c>
      <c r="K24" s="23">
        <v>42388740</v>
      </c>
      <c r="L24" s="17">
        <v>21</v>
      </c>
      <c r="M24" s="19" t="s">
        <v>150</v>
      </c>
      <c r="N24" s="19" t="s">
        <v>151</v>
      </c>
      <c r="O24" s="19" t="s">
        <v>152</v>
      </c>
      <c r="P24" s="15">
        <v>30812</v>
      </c>
      <c r="Q24" s="17" t="s">
        <v>101</v>
      </c>
      <c r="R24" s="15">
        <v>43070</v>
      </c>
      <c r="S24" s="15">
        <v>43100</v>
      </c>
      <c r="T24" s="19" t="s">
        <v>153</v>
      </c>
      <c r="U24" s="20" t="s">
        <v>154</v>
      </c>
    </row>
    <row r="25" spans="1:21" x14ac:dyDescent="0.25">
      <c r="A25" s="60">
        <v>18</v>
      </c>
      <c r="B25" s="22" t="s">
        <v>155</v>
      </c>
      <c r="C25" s="15">
        <v>43196</v>
      </c>
      <c r="D25" s="15">
        <v>43215</v>
      </c>
      <c r="E25" s="15"/>
      <c r="F25" s="16"/>
      <c r="G25" s="16"/>
      <c r="H25" s="17" t="s">
        <v>22</v>
      </c>
      <c r="I25" s="17" t="s">
        <v>156</v>
      </c>
      <c r="J25" s="18" t="s">
        <v>24</v>
      </c>
      <c r="K25" s="24">
        <v>18823223</v>
      </c>
      <c r="L25" s="17">
        <v>21</v>
      </c>
      <c r="M25" s="19" t="s">
        <v>98</v>
      </c>
      <c r="N25" s="19" t="s">
        <v>157</v>
      </c>
      <c r="O25" s="19" t="s">
        <v>158</v>
      </c>
      <c r="P25" s="15">
        <v>23392</v>
      </c>
      <c r="Q25" s="17" t="s">
        <v>101</v>
      </c>
      <c r="R25" s="15">
        <v>40969</v>
      </c>
      <c r="S25" s="15">
        <v>41243</v>
      </c>
      <c r="T25" s="19" t="s">
        <v>159</v>
      </c>
      <c r="U25" s="20" t="s">
        <v>160</v>
      </c>
    </row>
    <row r="26" spans="1:21" x14ac:dyDescent="0.25">
      <c r="A26" s="60"/>
      <c r="B26" s="22" t="s">
        <v>155</v>
      </c>
      <c r="C26" s="15">
        <v>43196</v>
      </c>
      <c r="D26" s="15">
        <v>43215</v>
      </c>
      <c r="E26" s="15"/>
      <c r="F26" s="16"/>
      <c r="G26" s="16"/>
      <c r="H26" s="17" t="s">
        <v>22</v>
      </c>
      <c r="I26" s="17" t="s">
        <v>156</v>
      </c>
      <c r="J26" s="18" t="s">
        <v>24</v>
      </c>
      <c r="K26" s="24">
        <v>18823223</v>
      </c>
      <c r="L26" s="17">
        <v>21</v>
      </c>
      <c r="M26" s="19" t="s">
        <v>98</v>
      </c>
      <c r="N26" s="19" t="s">
        <v>157</v>
      </c>
      <c r="O26" s="19" t="s">
        <v>158</v>
      </c>
      <c r="P26" s="15">
        <v>23392</v>
      </c>
      <c r="Q26" s="17" t="s">
        <v>101</v>
      </c>
      <c r="R26" s="15">
        <v>43070</v>
      </c>
      <c r="S26" s="15">
        <v>43130</v>
      </c>
      <c r="T26" s="19" t="s">
        <v>159</v>
      </c>
      <c r="U26" s="20" t="s">
        <v>160</v>
      </c>
    </row>
    <row r="27" spans="1:21" x14ac:dyDescent="0.25">
      <c r="A27" s="13">
        <v>19</v>
      </c>
      <c r="B27" s="22" t="s">
        <v>161</v>
      </c>
      <c r="C27" s="15">
        <v>43199</v>
      </c>
      <c r="D27" s="15">
        <v>43204</v>
      </c>
      <c r="E27" s="15"/>
      <c r="F27" s="16"/>
      <c r="G27" s="16"/>
      <c r="H27" s="17" t="s">
        <v>22</v>
      </c>
      <c r="I27" s="17" t="s">
        <v>162</v>
      </c>
      <c r="J27" s="18" t="s">
        <v>24</v>
      </c>
      <c r="K27" s="24">
        <v>46857167</v>
      </c>
      <c r="L27" s="17">
        <v>21</v>
      </c>
      <c r="M27" s="25" t="s">
        <v>163</v>
      </c>
      <c r="N27" s="25" t="s">
        <v>164</v>
      </c>
      <c r="O27" s="25" t="s">
        <v>165</v>
      </c>
      <c r="P27" s="15">
        <v>33096</v>
      </c>
      <c r="Q27" s="17" t="s">
        <v>101</v>
      </c>
      <c r="R27" s="15">
        <v>43070</v>
      </c>
      <c r="S27" s="15">
        <v>43159</v>
      </c>
      <c r="T27" s="19" t="s">
        <v>166</v>
      </c>
      <c r="U27" s="20" t="s">
        <v>167</v>
      </c>
    </row>
    <row r="28" spans="1:21" x14ac:dyDescent="0.25">
      <c r="A28" s="13">
        <v>20</v>
      </c>
      <c r="B28" s="22" t="s">
        <v>168</v>
      </c>
      <c r="C28" s="15">
        <v>43195</v>
      </c>
      <c r="D28" s="15">
        <v>43228</v>
      </c>
      <c r="E28" s="15"/>
      <c r="F28" s="16"/>
      <c r="G28" s="16"/>
      <c r="H28" s="17" t="s">
        <v>22</v>
      </c>
      <c r="I28" s="17" t="s">
        <v>169</v>
      </c>
      <c r="J28" s="18" t="s">
        <v>24</v>
      </c>
      <c r="K28" s="24">
        <v>40266013</v>
      </c>
      <c r="L28" s="17">
        <v>21</v>
      </c>
      <c r="M28" s="25" t="s">
        <v>170</v>
      </c>
      <c r="N28" s="25" t="s">
        <v>171</v>
      </c>
      <c r="O28" s="25" t="s">
        <v>172</v>
      </c>
      <c r="P28" s="15">
        <v>28928</v>
      </c>
      <c r="Q28" s="17" t="s">
        <v>101</v>
      </c>
      <c r="R28" s="15">
        <v>43070</v>
      </c>
      <c r="S28" s="15">
        <v>43159</v>
      </c>
      <c r="T28" s="19" t="s">
        <v>173</v>
      </c>
      <c r="U28" s="20" t="s">
        <v>174</v>
      </c>
    </row>
    <row r="29" spans="1:21" x14ac:dyDescent="0.25">
      <c r="A29" s="13">
        <v>21</v>
      </c>
      <c r="B29" s="22" t="s">
        <v>175</v>
      </c>
      <c r="C29" s="15">
        <v>43195</v>
      </c>
      <c r="D29" s="15">
        <v>43228</v>
      </c>
      <c r="E29" s="15"/>
      <c r="F29" s="16"/>
      <c r="G29" s="16"/>
      <c r="H29" s="17" t="s">
        <v>22</v>
      </c>
      <c r="I29" s="17" t="s">
        <v>176</v>
      </c>
      <c r="J29" s="18" t="s">
        <v>24</v>
      </c>
      <c r="K29" s="24">
        <v>41887751</v>
      </c>
      <c r="L29" s="17">
        <v>21</v>
      </c>
      <c r="M29" s="25" t="s">
        <v>177</v>
      </c>
      <c r="N29" s="25" t="s">
        <v>50</v>
      </c>
      <c r="O29" s="25" t="s">
        <v>178</v>
      </c>
      <c r="P29" s="15">
        <v>30527</v>
      </c>
      <c r="Q29" s="17" t="s">
        <v>101</v>
      </c>
      <c r="R29" s="15">
        <v>43101</v>
      </c>
      <c r="S29" s="15">
        <v>43159</v>
      </c>
      <c r="T29" s="19" t="s">
        <v>179</v>
      </c>
      <c r="U29" s="20" t="s">
        <v>180</v>
      </c>
    </row>
    <row r="30" spans="1:21" x14ac:dyDescent="0.25">
      <c r="A30" s="13">
        <v>22</v>
      </c>
      <c r="B30" s="22" t="s">
        <v>181</v>
      </c>
      <c r="C30" s="15">
        <v>43199</v>
      </c>
      <c r="D30" s="15">
        <v>43203</v>
      </c>
      <c r="E30" s="15"/>
      <c r="F30" s="16"/>
      <c r="G30" s="16"/>
      <c r="H30" s="17" t="s">
        <v>22</v>
      </c>
      <c r="I30" s="17" t="s">
        <v>182</v>
      </c>
      <c r="J30" s="18" t="s">
        <v>24</v>
      </c>
      <c r="K30" s="24">
        <v>18197386</v>
      </c>
      <c r="L30" s="17">
        <v>21</v>
      </c>
      <c r="M30" s="25" t="s">
        <v>183</v>
      </c>
      <c r="N30" s="25" t="s">
        <v>184</v>
      </c>
      <c r="O30" s="25" t="s">
        <v>185</v>
      </c>
      <c r="P30" s="15">
        <v>28267</v>
      </c>
      <c r="Q30" s="17" t="s">
        <v>101</v>
      </c>
      <c r="R30" s="15">
        <v>43101</v>
      </c>
      <c r="S30" s="15">
        <v>43159</v>
      </c>
      <c r="T30" s="19" t="s">
        <v>186</v>
      </c>
      <c r="U30" s="20" t="s">
        <v>187</v>
      </c>
    </row>
    <row r="31" spans="1:21" x14ac:dyDescent="0.25">
      <c r="A31" s="13">
        <v>23</v>
      </c>
      <c r="B31" s="22" t="s">
        <v>188</v>
      </c>
      <c r="C31" s="15">
        <v>43199</v>
      </c>
      <c r="D31" s="15">
        <v>43210</v>
      </c>
      <c r="E31" s="15"/>
      <c r="F31" s="16"/>
      <c r="G31" s="16"/>
      <c r="H31" s="17" t="s">
        <v>22</v>
      </c>
      <c r="I31" s="17" t="s">
        <v>189</v>
      </c>
      <c r="J31" s="18" t="s">
        <v>24</v>
      </c>
      <c r="K31" s="24">
        <v>18828898</v>
      </c>
      <c r="L31" s="17">
        <v>21</v>
      </c>
      <c r="M31" s="25" t="s">
        <v>190</v>
      </c>
      <c r="N31" s="25" t="s">
        <v>191</v>
      </c>
      <c r="O31" s="25" t="s">
        <v>192</v>
      </c>
      <c r="P31" s="15">
        <v>22989</v>
      </c>
      <c r="Q31" s="17" t="s">
        <v>101</v>
      </c>
      <c r="R31" s="15">
        <v>43070</v>
      </c>
      <c r="S31" s="15">
        <v>43159</v>
      </c>
      <c r="T31" s="19" t="s">
        <v>193</v>
      </c>
      <c r="U31" s="20" t="s">
        <v>194</v>
      </c>
    </row>
    <row r="32" spans="1:21" x14ac:dyDescent="0.25">
      <c r="A32" s="13">
        <v>24</v>
      </c>
      <c r="B32" s="22" t="s">
        <v>195</v>
      </c>
      <c r="C32" s="15">
        <v>43200</v>
      </c>
      <c r="D32" s="15">
        <v>43225</v>
      </c>
      <c r="E32" s="15"/>
      <c r="F32" s="16"/>
      <c r="G32" s="16"/>
      <c r="H32" s="17" t="s">
        <v>22</v>
      </c>
      <c r="I32" s="17" t="s">
        <v>196</v>
      </c>
      <c r="J32" s="18" t="s">
        <v>24</v>
      </c>
      <c r="K32" s="24">
        <v>18211556</v>
      </c>
      <c r="L32" s="17">
        <v>21</v>
      </c>
      <c r="M32" s="25" t="s">
        <v>197</v>
      </c>
      <c r="N32" s="25" t="s">
        <v>198</v>
      </c>
      <c r="O32" s="25" t="s">
        <v>199</v>
      </c>
      <c r="P32" s="15">
        <v>26928</v>
      </c>
      <c r="Q32" s="17" t="s">
        <v>101</v>
      </c>
      <c r="R32" s="15">
        <v>43040</v>
      </c>
      <c r="S32" s="15">
        <v>43159</v>
      </c>
      <c r="T32" s="19" t="s">
        <v>200</v>
      </c>
      <c r="U32" s="20" t="s">
        <v>201</v>
      </c>
    </row>
    <row r="33" spans="1:21" x14ac:dyDescent="0.25">
      <c r="A33" s="13">
        <v>25</v>
      </c>
      <c r="B33" s="22" t="s">
        <v>202</v>
      </c>
      <c r="C33" s="15">
        <v>43187</v>
      </c>
      <c r="D33" s="15">
        <v>43230</v>
      </c>
      <c r="E33" s="15"/>
      <c r="F33" s="16"/>
      <c r="G33" s="16"/>
      <c r="H33" s="17" t="s">
        <v>22</v>
      </c>
      <c r="I33" s="17" t="s">
        <v>203</v>
      </c>
      <c r="J33" s="18" t="s">
        <v>24</v>
      </c>
      <c r="K33" s="24">
        <v>18213476</v>
      </c>
      <c r="L33" s="17">
        <v>21</v>
      </c>
      <c r="M33" s="25" t="s">
        <v>204</v>
      </c>
      <c r="N33" s="25" t="s">
        <v>205</v>
      </c>
      <c r="O33" s="25" t="s">
        <v>206</v>
      </c>
      <c r="P33" s="15">
        <v>27673</v>
      </c>
      <c r="Q33" s="17" t="s">
        <v>101</v>
      </c>
      <c r="R33" s="15">
        <v>43101</v>
      </c>
      <c r="S33" s="15">
        <v>43131</v>
      </c>
      <c r="T33" s="19" t="s">
        <v>207</v>
      </c>
      <c r="U33" s="20" t="s">
        <v>208</v>
      </c>
    </row>
    <row r="34" spans="1:21" x14ac:dyDescent="0.25">
      <c r="A34" s="13">
        <v>26</v>
      </c>
      <c r="B34" s="22" t="s">
        <v>209</v>
      </c>
      <c r="C34" s="15">
        <v>43165</v>
      </c>
      <c r="D34" s="15">
        <v>43229</v>
      </c>
      <c r="E34" s="15"/>
      <c r="F34" s="16"/>
      <c r="G34" s="16"/>
      <c r="H34" s="17" t="s">
        <v>22</v>
      </c>
      <c r="I34" s="17" t="s">
        <v>210</v>
      </c>
      <c r="J34" s="18" t="s">
        <v>24</v>
      </c>
      <c r="K34" s="24">
        <v>18210820</v>
      </c>
      <c r="L34" s="17">
        <v>21</v>
      </c>
      <c r="M34" s="25" t="s">
        <v>211</v>
      </c>
      <c r="N34" s="25" t="s">
        <v>212</v>
      </c>
      <c r="O34" s="25" t="s">
        <v>213</v>
      </c>
      <c r="P34" s="15">
        <v>27939</v>
      </c>
      <c r="Q34" s="17" t="s">
        <v>101</v>
      </c>
      <c r="R34" s="15">
        <v>42522</v>
      </c>
      <c r="S34" s="15">
        <v>43100</v>
      </c>
      <c r="T34" s="19" t="s">
        <v>214</v>
      </c>
      <c r="U34" s="20" t="s">
        <v>215</v>
      </c>
    </row>
    <row r="35" spans="1:21" x14ac:dyDescent="0.25">
      <c r="A35" s="13">
        <v>27</v>
      </c>
      <c r="B35" s="22" t="s">
        <v>216</v>
      </c>
      <c r="C35" s="15">
        <v>43192</v>
      </c>
      <c r="D35" s="15">
        <v>43202</v>
      </c>
      <c r="E35" s="15"/>
      <c r="F35" s="16"/>
      <c r="G35" s="16"/>
      <c r="H35" s="17" t="s">
        <v>22</v>
      </c>
      <c r="I35" s="17" t="s">
        <v>217</v>
      </c>
      <c r="J35" s="18" t="s">
        <v>24</v>
      </c>
      <c r="K35" s="24">
        <v>17809279</v>
      </c>
      <c r="L35" s="17">
        <v>21</v>
      </c>
      <c r="M35" s="25" t="s">
        <v>218</v>
      </c>
      <c r="N35" s="25" t="s">
        <v>219</v>
      </c>
      <c r="O35" s="25" t="s">
        <v>220</v>
      </c>
      <c r="P35" s="15">
        <v>20887</v>
      </c>
      <c r="Q35" s="17" t="s">
        <v>101</v>
      </c>
      <c r="R35" s="15">
        <v>43101</v>
      </c>
      <c r="S35" s="15">
        <v>43159</v>
      </c>
      <c r="T35" s="19" t="s">
        <v>221</v>
      </c>
      <c r="U35" s="20" t="s">
        <v>222</v>
      </c>
    </row>
    <row r="36" spans="1:21" x14ac:dyDescent="0.25">
      <c r="A36" s="13">
        <v>28</v>
      </c>
      <c r="B36" s="22" t="s">
        <v>223</v>
      </c>
      <c r="C36" s="15">
        <v>43192</v>
      </c>
      <c r="D36" s="15">
        <v>43200</v>
      </c>
      <c r="E36" s="15"/>
      <c r="F36" s="16"/>
      <c r="G36" s="16"/>
      <c r="H36" s="17" t="s">
        <v>22</v>
      </c>
      <c r="I36" s="17" t="s">
        <v>224</v>
      </c>
      <c r="J36" s="18" t="s">
        <v>24</v>
      </c>
      <c r="K36" s="24">
        <v>17854715</v>
      </c>
      <c r="L36" s="17">
        <v>21</v>
      </c>
      <c r="M36" s="25" t="s">
        <v>225</v>
      </c>
      <c r="N36" s="25" t="s">
        <v>226</v>
      </c>
      <c r="O36" s="25" t="s">
        <v>227</v>
      </c>
      <c r="P36" s="15">
        <v>22060</v>
      </c>
      <c r="Q36" s="17" t="s">
        <v>101</v>
      </c>
      <c r="R36" s="15">
        <v>43101</v>
      </c>
      <c r="S36" s="15">
        <v>43159</v>
      </c>
      <c r="T36" s="19" t="s">
        <v>228</v>
      </c>
      <c r="U36" s="20" t="s">
        <v>229</v>
      </c>
    </row>
    <row r="37" spans="1:21" x14ac:dyDescent="0.25">
      <c r="A37" s="13">
        <v>29</v>
      </c>
      <c r="B37" s="22" t="s">
        <v>230</v>
      </c>
      <c r="C37" s="15">
        <v>43194</v>
      </c>
      <c r="D37" s="15">
        <v>43200</v>
      </c>
      <c r="E37" s="15"/>
      <c r="F37" s="16"/>
      <c r="G37" s="16"/>
      <c r="H37" s="17" t="s">
        <v>22</v>
      </c>
      <c r="I37" s="17" t="s">
        <v>231</v>
      </c>
      <c r="J37" s="18" t="s">
        <v>24</v>
      </c>
      <c r="K37" s="23">
        <v>18177815</v>
      </c>
      <c r="L37" s="17">
        <v>21</v>
      </c>
      <c r="M37" s="19" t="s">
        <v>232</v>
      </c>
      <c r="N37" s="19" t="s">
        <v>233</v>
      </c>
      <c r="O37" s="19" t="s">
        <v>234</v>
      </c>
      <c r="P37" s="15">
        <v>27060</v>
      </c>
      <c r="Q37" s="17" t="s">
        <v>101</v>
      </c>
      <c r="R37" s="15">
        <v>43101</v>
      </c>
      <c r="S37" s="15">
        <v>43159</v>
      </c>
      <c r="T37" s="19" t="s">
        <v>235</v>
      </c>
      <c r="U37" s="20" t="s">
        <v>236</v>
      </c>
    </row>
    <row r="38" spans="1:21" x14ac:dyDescent="0.25">
      <c r="A38" s="13">
        <v>30</v>
      </c>
      <c r="B38" s="22" t="s">
        <v>237</v>
      </c>
      <c r="C38" s="26">
        <v>43194</v>
      </c>
      <c r="D38" s="15">
        <v>43202</v>
      </c>
      <c r="E38" s="15"/>
      <c r="F38" s="16"/>
      <c r="G38" s="16"/>
      <c r="H38" s="17" t="s">
        <v>22</v>
      </c>
      <c r="I38" s="17" t="s">
        <v>238</v>
      </c>
      <c r="J38" s="18" t="s">
        <v>24</v>
      </c>
      <c r="K38" s="23">
        <v>41575110</v>
      </c>
      <c r="L38" s="17">
        <v>21</v>
      </c>
      <c r="M38" s="19" t="s">
        <v>239</v>
      </c>
      <c r="N38" s="19" t="s">
        <v>240</v>
      </c>
      <c r="O38" s="19" t="s">
        <v>241</v>
      </c>
      <c r="P38" s="15">
        <v>29234</v>
      </c>
      <c r="Q38" s="17" t="s">
        <v>101</v>
      </c>
      <c r="R38" s="15">
        <v>42826</v>
      </c>
      <c r="S38" s="15">
        <v>43131</v>
      </c>
      <c r="T38" s="19" t="s">
        <v>242</v>
      </c>
      <c r="U38" s="20" t="s">
        <v>243</v>
      </c>
    </row>
    <row r="39" spans="1:21" x14ac:dyDescent="0.25">
      <c r="A39" s="13">
        <v>31</v>
      </c>
      <c r="B39" s="22" t="s">
        <v>244</v>
      </c>
      <c r="C39" s="26">
        <v>43194</v>
      </c>
      <c r="D39" s="15">
        <v>43201</v>
      </c>
      <c r="E39" s="15"/>
      <c r="F39" s="16"/>
      <c r="G39" s="16"/>
      <c r="H39" s="17" t="s">
        <v>22</v>
      </c>
      <c r="I39" s="17" t="s">
        <v>245</v>
      </c>
      <c r="J39" s="18" t="s">
        <v>24</v>
      </c>
      <c r="K39" s="23">
        <v>40835617</v>
      </c>
      <c r="L39" s="17">
        <v>21</v>
      </c>
      <c r="M39" s="19" t="s">
        <v>246</v>
      </c>
      <c r="N39" s="19" t="s">
        <v>247</v>
      </c>
      <c r="O39" s="19" t="s">
        <v>248</v>
      </c>
      <c r="P39" s="15">
        <v>29674</v>
      </c>
      <c r="Q39" s="17" t="s">
        <v>101</v>
      </c>
      <c r="R39" s="15">
        <v>43101</v>
      </c>
      <c r="S39" s="15">
        <v>43131</v>
      </c>
      <c r="T39" s="19" t="s">
        <v>249</v>
      </c>
      <c r="U39" s="20" t="s">
        <v>250</v>
      </c>
    </row>
    <row r="40" spans="1:21" x14ac:dyDescent="0.25">
      <c r="A40" s="13">
        <v>32</v>
      </c>
      <c r="B40" s="22" t="s">
        <v>251</v>
      </c>
      <c r="C40" s="15">
        <v>43194</v>
      </c>
      <c r="D40" s="15">
        <v>43201</v>
      </c>
      <c r="E40" s="15"/>
      <c r="F40" s="16"/>
      <c r="G40" s="16"/>
      <c r="H40" s="17" t="s">
        <v>22</v>
      </c>
      <c r="I40" s="27" t="s">
        <v>252</v>
      </c>
      <c r="J40" s="18" t="s">
        <v>24</v>
      </c>
      <c r="K40" s="17" t="s">
        <v>253</v>
      </c>
      <c r="L40" s="17">
        <v>21</v>
      </c>
      <c r="M40" s="19" t="s">
        <v>254</v>
      </c>
      <c r="N40" s="19" t="s">
        <v>255</v>
      </c>
      <c r="O40" s="19" t="s">
        <v>256</v>
      </c>
      <c r="P40" s="15">
        <v>23551</v>
      </c>
      <c r="Q40" s="17" t="s">
        <v>101</v>
      </c>
      <c r="R40" s="15">
        <v>43101</v>
      </c>
      <c r="S40" s="15">
        <v>43159</v>
      </c>
      <c r="T40" s="19" t="s">
        <v>257</v>
      </c>
      <c r="U40" s="20" t="s">
        <v>258</v>
      </c>
    </row>
    <row r="41" spans="1:21" x14ac:dyDescent="0.25">
      <c r="A41" s="13">
        <v>33</v>
      </c>
      <c r="B41" s="22" t="s">
        <v>259</v>
      </c>
      <c r="C41" s="15">
        <v>43164</v>
      </c>
      <c r="D41" s="15">
        <v>43228</v>
      </c>
      <c r="E41" s="16"/>
      <c r="F41" s="16"/>
      <c r="G41" s="16"/>
      <c r="H41" s="17" t="s">
        <v>22</v>
      </c>
      <c r="I41" s="17" t="s">
        <v>260</v>
      </c>
      <c r="J41" s="18" t="s">
        <v>24</v>
      </c>
      <c r="K41" s="17" t="s">
        <v>261</v>
      </c>
      <c r="L41" s="17">
        <v>21</v>
      </c>
      <c r="M41" s="19" t="s">
        <v>262</v>
      </c>
      <c r="N41" s="19" t="s">
        <v>263</v>
      </c>
      <c r="O41" s="19" t="s">
        <v>264</v>
      </c>
      <c r="P41" s="15">
        <v>32215</v>
      </c>
      <c r="Q41" s="17" t="s">
        <v>101</v>
      </c>
      <c r="R41" s="15">
        <v>43009</v>
      </c>
      <c r="S41" s="15">
        <v>43100</v>
      </c>
      <c r="T41" s="19" t="s">
        <v>265</v>
      </c>
      <c r="U41" s="20" t="s">
        <v>266</v>
      </c>
    </row>
    <row r="42" spans="1:21" x14ac:dyDescent="0.25">
      <c r="A42" s="13">
        <v>34</v>
      </c>
      <c r="B42" s="22" t="s">
        <v>267</v>
      </c>
      <c r="C42" s="15">
        <v>43164</v>
      </c>
      <c r="D42" s="15">
        <v>43173</v>
      </c>
      <c r="E42" s="16"/>
      <c r="F42" s="16"/>
      <c r="G42" s="16"/>
      <c r="H42" s="17" t="s">
        <v>22</v>
      </c>
      <c r="I42" s="17" t="s">
        <v>268</v>
      </c>
      <c r="J42" s="18" t="s">
        <v>24</v>
      </c>
      <c r="K42" s="23">
        <v>19250442</v>
      </c>
      <c r="L42" s="17">
        <v>21</v>
      </c>
      <c r="M42" s="19" t="s">
        <v>269</v>
      </c>
      <c r="N42" s="19" t="s">
        <v>270</v>
      </c>
      <c r="O42" s="19" t="s">
        <v>271</v>
      </c>
      <c r="P42" s="15">
        <v>24932</v>
      </c>
      <c r="Q42" s="17" t="s">
        <v>101</v>
      </c>
      <c r="R42" s="15">
        <v>40026</v>
      </c>
      <c r="S42" s="15">
        <v>43100</v>
      </c>
      <c r="T42" s="19" t="s">
        <v>272</v>
      </c>
      <c r="U42" s="20" t="s">
        <v>273</v>
      </c>
    </row>
    <row r="43" spans="1:21" x14ac:dyDescent="0.25">
      <c r="A43" s="13">
        <v>35</v>
      </c>
      <c r="B43" s="22" t="s">
        <v>274</v>
      </c>
      <c r="C43" s="15">
        <v>43161</v>
      </c>
      <c r="D43" s="15">
        <v>43172</v>
      </c>
      <c r="E43" s="16"/>
      <c r="F43" s="16"/>
      <c r="G43" s="16"/>
      <c r="H43" s="17" t="s">
        <v>22</v>
      </c>
      <c r="I43" s="17" t="s">
        <v>275</v>
      </c>
      <c r="J43" s="18" t="s">
        <v>24</v>
      </c>
      <c r="K43" s="17" t="s">
        <v>276</v>
      </c>
      <c r="L43" s="17">
        <v>21</v>
      </c>
      <c r="M43" s="19" t="s">
        <v>277</v>
      </c>
      <c r="N43" s="19" t="s">
        <v>278</v>
      </c>
      <c r="O43" s="19" t="s">
        <v>279</v>
      </c>
      <c r="P43" s="15">
        <v>29829</v>
      </c>
      <c r="Q43" s="17" t="s">
        <v>101</v>
      </c>
      <c r="R43" s="15">
        <v>43009</v>
      </c>
      <c r="S43" s="15">
        <v>43100</v>
      </c>
      <c r="T43" s="19" t="s">
        <v>280</v>
      </c>
      <c r="U43" s="20" t="s">
        <v>281</v>
      </c>
    </row>
    <row r="44" spans="1:21" x14ac:dyDescent="0.25">
      <c r="A44" s="13">
        <v>36</v>
      </c>
      <c r="B44" s="22" t="s">
        <v>282</v>
      </c>
      <c r="C44" s="15">
        <v>43166</v>
      </c>
      <c r="D44" s="15">
        <v>43166</v>
      </c>
      <c r="E44" s="16"/>
      <c r="F44" s="16"/>
      <c r="G44" s="16"/>
      <c r="H44" s="17" t="s">
        <v>22</v>
      </c>
      <c r="I44" s="17" t="s">
        <v>283</v>
      </c>
      <c r="J44" s="18" t="s">
        <v>24</v>
      </c>
      <c r="K44" s="17" t="s">
        <v>284</v>
      </c>
      <c r="L44" s="17">
        <v>21</v>
      </c>
      <c r="M44" s="19" t="s">
        <v>285</v>
      </c>
      <c r="N44" s="19" t="s">
        <v>197</v>
      </c>
      <c r="O44" s="19" t="s">
        <v>286</v>
      </c>
      <c r="P44" s="15">
        <v>19217</v>
      </c>
      <c r="Q44" s="17" t="s">
        <v>101</v>
      </c>
      <c r="R44" s="15">
        <v>42125</v>
      </c>
      <c r="S44" s="15">
        <v>42916</v>
      </c>
      <c r="T44" s="19" t="s">
        <v>287</v>
      </c>
      <c r="U44" s="20" t="s">
        <v>288</v>
      </c>
    </row>
    <row r="45" spans="1:21" x14ac:dyDescent="0.25">
      <c r="A45" s="13">
        <v>37</v>
      </c>
      <c r="B45" s="22" t="s">
        <v>289</v>
      </c>
      <c r="C45" s="15">
        <v>43164</v>
      </c>
      <c r="D45" s="15">
        <v>43186</v>
      </c>
      <c r="E45" s="16"/>
      <c r="F45" s="16"/>
      <c r="G45" s="16"/>
      <c r="H45" s="17" t="s">
        <v>22</v>
      </c>
      <c r="I45" s="17" t="s">
        <v>290</v>
      </c>
      <c r="J45" s="18" t="s">
        <v>24</v>
      </c>
      <c r="K45" s="17" t="s">
        <v>291</v>
      </c>
      <c r="L45" s="17">
        <v>21</v>
      </c>
      <c r="M45" s="19" t="s">
        <v>106</v>
      </c>
      <c r="N45" s="19" t="s">
        <v>292</v>
      </c>
      <c r="O45" s="19" t="s">
        <v>293</v>
      </c>
      <c r="P45" s="15">
        <v>35786</v>
      </c>
      <c r="Q45" s="17" t="s">
        <v>101</v>
      </c>
      <c r="R45" s="15">
        <v>43009</v>
      </c>
      <c r="S45" s="15">
        <v>43100</v>
      </c>
      <c r="T45" s="19" t="s">
        <v>294</v>
      </c>
      <c r="U45" s="20" t="s">
        <v>295</v>
      </c>
    </row>
    <row r="46" spans="1:21" x14ac:dyDescent="0.25">
      <c r="A46" s="13">
        <v>38</v>
      </c>
      <c r="B46" s="22" t="s">
        <v>296</v>
      </c>
      <c r="C46" s="15">
        <v>43164</v>
      </c>
      <c r="D46" s="15">
        <v>43230</v>
      </c>
      <c r="E46" s="16"/>
      <c r="F46" s="16"/>
      <c r="G46" s="16"/>
      <c r="H46" s="17" t="s">
        <v>22</v>
      </c>
      <c r="I46" s="17" t="s">
        <v>297</v>
      </c>
      <c r="J46" s="18" t="s">
        <v>24</v>
      </c>
      <c r="K46" s="17" t="s">
        <v>298</v>
      </c>
      <c r="L46" s="17">
        <v>21</v>
      </c>
      <c r="M46" s="19" t="s">
        <v>299</v>
      </c>
      <c r="N46" s="19" t="s">
        <v>136</v>
      </c>
      <c r="O46" s="19" t="s">
        <v>300</v>
      </c>
      <c r="P46" s="15">
        <v>25418</v>
      </c>
      <c r="Q46" s="17" t="s">
        <v>101</v>
      </c>
      <c r="R46" s="15">
        <v>40634</v>
      </c>
      <c r="S46" s="15">
        <v>43100</v>
      </c>
      <c r="T46" s="19" t="s">
        <v>301</v>
      </c>
      <c r="U46" s="20" t="s">
        <v>302</v>
      </c>
    </row>
    <row r="47" spans="1:21" x14ac:dyDescent="0.25">
      <c r="A47" s="60">
        <v>39</v>
      </c>
      <c r="B47" s="22" t="s">
        <v>303</v>
      </c>
      <c r="C47" s="15">
        <v>43200</v>
      </c>
      <c r="D47" s="15">
        <v>43207</v>
      </c>
      <c r="E47" s="16"/>
      <c r="F47" s="16"/>
      <c r="G47" s="16"/>
      <c r="H47" s="17" t="s">
        <v>22</v>
      </c>
      <c r="I47" s="17" t="s">
        <v>304</v>
      </c>
      <c r="J47" s="18" t="s">
        <v>24</v>
      </c>
      <c r="K47" s="23">
        <v>47925455</v>
      </c>
      <c r="L47" s="17">
        <v>21</v>
      </c>
      <c r="M47" s="19" t="s">
        <v>305</v>
      </c>
      <c r="N47" s="19" t="s">
        <v>306</v>
      </c>
      <c r="O47" s="19" t="s">
        <v>307</v>
      </c>
      <c r="P47" s="15">
        <v>33821</v>
      </c>
      <c r="Q47" s="17" t="s">
        <v>101</v>
      </c>
      <c r="R47" s="15">
        <v>43070</v>
      </c>
      <c r="S47" s="15">
        <v>43100</v>
      </c>
      <c r="T47" s="19" t="s">
        <v>308</v>
      </c>
      <c r="U47" s="20" t="s">
        <v>309</v>
      </c>
    </row>
    <row r="48" spans="1:21" x14ac:dyDescent="0.25">
      <c r="A48" s="60"/>
      <c r="B48" s="28" t="s">
        <v>303</v>
      </c>
      <c r="C48" s="29">
        <v>43200</v>
      </c>
      <c r="D48" s="29">
        <v>43207</v>
      </c>
      <c r="E48" s="16"/>
      <c r="F48" s="16"/>
      <c r="G48" s="16"/>
      <c r="H48" s="17" t="s">
        <v>22</v>
      </c>
      <c r="I48" s="17" t="s">
        <v>304</v>
      </c>
      <c r="J48" s="30" t="s">
        <v>24</v>
      </c>
      <c r="K48" s="31">
        <v>47925455</v>
      </c>
      <c r="L48" s="17">
        <v>21</v>
      </c>
      <c r="M48" s="19" t="s">
        <v>305</v>
      </c>
      <c r="N48" s="19" t="s">
        <v>306</v>
      </c>
      <c r="O48" s="19" t="s">
        <v>307</v>
      </c>
      <c r="P48" s="29">
        <v>33821</v>
      </c>
      <c r="Q48" s="17" t="s">
        <v>101</v>
      </c>
      <c r="R48" s="29">
        <v>43132</v>
      </c>
      <c r="S48" s="29">
        <v>43159</v>
      </c>
      <c r="T48" s="19" t="s">
        <v>308</v>
      </c>
      <c r="U48" s="20" t="s">
        <v>309</v>
      </c>
    </row>
    <row r="49" spans="1:21" x14ac:dyDescent="0.25">
      <c r="A49" s="13">
        <v>40</v>
      </c>
      <c r="B49" s="28" t="s">
        <v>310</v>
      </c>
      <c r="C49" s="29">
        <v>43200</v>
      </c>
      <c r="D49" s="29">
        <v>43207</v>
      </c>
      <c r="E49" s="16"/>
      <c r="F49" s="16"/>
      <c r="G49" s="16"/>
      <c r="H49" s="17" t="s">
        <v>22</v>
      </c>
      <c r="I49" s="17" t="s">
        <v>311</v>
      </c>
      <c r="J49" s="30" t="s">
        <v>24</v>
      </c>
      <c r="K49" s="32">
        <v>17908292</v>
      </c>
      <c r="L49" s="17">
        <v>21</v>
      </c>
      <c r="M49" s="25" t="s">
        <v>312</v>
      </c>
      <c r="N49" s="25" t="s">
        <v>313</v>
      </c>
      <c r="O49" s="25" t="s">
        <v>314</v>
      </c>
      <c r="P49" s="29">
        <v>20742</v>
      </c>
      <c r="Q49" s="17" t="s">
        <v>101</v>
      </c>
      <c r="R49" s="29">
        <v>43101</v>
      </c>
      <c r="S49" s="29">
        <v>43131</v>
      </c>
      <c r="T49" s="19" t="s">
        <v>315</v>
      </c>
      <c r="U49" s="20" t="s">
        <v>316</v>
      </c>
    </row>
    <row r="50" spans="1:21" x14ac:dyDescent="0.25">
      <c r="A50" s="13">
        <v>41</v>
      </c>
      <c r="B50" s="28" t="s">
        <v>317</v>
      </c>
      <c r="C50" s="29">
        <v>43129</v>
      </c>
      <c r="D50" s="29">
        <v>43148</v>
      </c>
      <c r="E50" s="16"/>
      <c r="F50" s="16"/>
      <c r="G50" s="16"/>
      <c r="H50" s="17" t="s">
        <v>22</v>
      </c>
      <c r="I50" s="17" t="s">
        <v>318</v>
      </c>
      <c r="J50" s="30" t="s">
        <v>24</v>
      </c>
      <c r="K50" s="17" t="s">
        <v>319</v>
      </c>
      <c r="L50" s="17">
        <v>21</v>
      </c>
      <c r="M50" s="25" t="s">
        <v>320</v>
      </c>
      <c r="N50" s="25" t="s">
        <v>321</v>
      </c>
      <c r="O50" s="25" t="s">
        <v>322</v>
      </c>
      <c r="P50" s="29">
        <v>20811</v>
      </c>
      <c r="Q50" s="17" t="s">
        <v>101</v>
      </c>
      <c r="R50" s="29">
        <v>40940</v>
      </c>
      <c r="S50" s="29">
        <v>43100</v>
      </c>
      <c r="T50" s="19" t="s">
        <v>323</v>
      </c>
      <c r="U50" s="20" t="s">
        <v>324</v>
      </c>
    </row>
    <row r="51" spans="1:21" x14ac:dyDescent="0.25">
      <c r="A51" s="13">
        <v>42</v>
      </c>
      <c r="B51" s="28" t="s">
        <v>325</v>
      </c>
      <c r="C51" s="29">
        <v>43123</v>
      </c>
      <c r="D51" s="29">
        <v>43133</v>
      </c>
      <c r="E51" s="16"/>
      <c r="F51" s="16"/>
      <c r="G51" s="16"/>
      <c r="H51" s="17" t="s">
        <v>22</v>
      </c>
      <c r="I51" s="17" t="s">
        <v>326</v>
      </c>
      <c r="J51" s="30" t="s">
        <v>24</v>
      </c>
      <c r="K51" s="32">
        <v>18138328</v>
      </c>
      <c r="L51" s="17">
        <v>21</v>
      </c>
      <c r="M51" s="25" t="s">
        <v>327</v>
      </c>
      <c r="N51" s="25" t="s">
        <v>328</v>
      </c>
      <c r="O51" s="25" t="s">
        <v>329</v>
      </c>
      <c r="P51" s="29">
        <v>24949</v>
      </c>
      <c r="Q51" s="17" t="s">
        <v>101</v>
      </c>
      <c r="R51" s="29">
        <v>42887</v>
      </c>
      <c r="S51" s="29">
        <v>43069</v>
      </c>
      <c r="T51" s="19" t="s">
        <v>330</v>
      </c>
      <c r="U51" s="20" t="s">
        <v>331</v>
      </c>
    </row>
    <row r="52" spans="1:21" x14ac:dyDescent="0.25">
      <c r="A52" s="13">
        <v>43</v>
      </c>
      <c r="B52" s="28" t="s">
        <v>332</v>
      </c>
      <c r="C52" s="29">
        <v>43131</v>
      </c>
      <c r="D52" s="29">
        <v>43159</v>
      </c>
      <c r="E52" s="16"/>
      <c r="F52" s="16"/>
      <c r="G52" s="16"/>
      <c r="H52" s="17" t="s">
        <v>22</v>
      </c>
      <c r="I52" s="17" t="s">
        <v>333</v>
      </c>
      <c r="J52" s="30" t="s">
        <v>24</v>
      </c>
      <c r="K52" s="17" t="s">
        <v>334</v>
      </c>
      <c r="L52" s="17">
        <v>21</v>
      </c>
      <c r="M52" s="25" t="s">
        <v>335</v>
      </c>
      <c r="N52" s="25" t="s">
        <v>336</v>
      </c>
      <c r="O52" s="25" t="s">
        <v>337</v>
      </c>
      <c r="P52" s="29">
        <v>25760</v>
      </c>
      <c r="Q52" s="17" t="s">
        <v>101</v>
      </c>
      <c r="R52" s="29">
        <v>42186</v>
      </c>
      <c r="S52" s="29">
        <v>43100</v>
      </c>
      <c r="T52" s="19" t="s">
        <v>338</v>
      </c>
      <c r="U52" s="20" t="s">
        <v>339</v>
      </c>
    </row>
    <row r="53" spans="1:21" x14ac:dyDescent="0.25">
      <c r="A53" s="13">
        <v>44</v>
      </c>
      <c r="B53" s="28" t="s">
        <v>340</v>
      </c>
      <c r="C53" s="29">
        <v>43122</v>
      </c>
      <c r="D53" s="29">
        <v>43175</v>
      </c>
      <c r="E53" s="16"/>
      <c r="F53" s="16"/>
      <c r="G53" s="16"/>
      <c r="H53" s="17" t="s">
        <v>22</v>
      </c>
      <c r="I53" s="17" t="s">
        <v>341</v>
      </c>
      <c r="J53" s="30" t="s">
        <v>24</v>
      </c>
      <c r="K53" s="32">
        <v>18898271</v>
      </c>
      <c r="L53" s="17">
        <v>21</v>
      </c>
      <c r="M53" s="25" t="s">
        <v>321</v>
      </c>
      <c r="N53" s="25" t="s">
        <v>50</v>
      </c>
      <c r="O53" s="25" t="s">
        <v>342</v>
      </c>
      <c r="P53" s="29">
        <v>19555</v>
      </c>
      <c r="Q53" s="17" t="s">
        <v>101</v>
      </c>
      <c r="R53" s="29">
        <v>41852</v>
      </c>
      <c r="S53" s="29">
        <v>43069</v>
      </c>
      <c r="T53" s="19" t="s">
        <v>343</v>
      </c>
      <c r="U53" s="20" t="s">
        <v>344</v>
      </c>
    </row>
    <row r="54" spans="1:21" x14ac:dyDescent="0.25">
      <c r="A54" s="13">
        <v>45</v>
      </c>
      <c r="B54" s="28" t="s">
        <v>345</v>
      </c>
      <c r="C54" s="29">
        <v>43165</v>
      </c>
      <c r="D54" s="29">
        <v>43194</v>
      </c>
      <c r="E54" s="16"/>
      <c r="F54" s="16"/>
      <c r="G54" s="16"/>
      <c r="H54" s="17" t="s">
        <v>22</v>
      </c>
      <c r="I54" s="17" t="s">
        <v>346</v>
      </c>
      <c r="J54" s="30" t="s">
        <v>24</v>
      </c>
      <c r="K54" s="32">
        <v>18079280</v>
      </c>
      <c r="L54" s="17">
        <v>21</v>
      </c>
      <c r="M54" s="25" t="s">
        <v>347</v>
      </c>
      <c r="N54" s="25" t="s">
        <v>348</v>
      </c>
      <c r="O54" s="25" t="s">
        <v>349</v>
      </c>
      <c r="P54" s="29">
        <v>26540</v>
      </c>
      <c r="Q54" s="17" t="s">
        <v>101</v>
      </c>
      <c r="R54" s="29">
        <v>39783</v>
      </c>
      <c r="S54" s="29">
        <v>43131</v>
      </c>
      <c r="T54" s="19" t="s">
        <v>350</v>
      </c>
      <c r="U54" s="20" t="s">
        <v>351</v>
      </c>
    </row>
    <row r="55" spans="1:21" x14ac:dyDescent="0.25">
      <c r="A55" s="13">
        <v>46</v>
      </c>
      <c r="B55" s="28" t="s">
        <v>352</v>
      </c>
      <c r="C55" s="29">
        <v>43164</v>
      </c>
      <c r="D55" s="29">
        <v>43174</v>
      </c>
      <c r="E55" s="16"/>
      <c r="F55" s="16"/>
      <c r="G55" s="16"/>
      <c r="H55" s="17" t="s">
        <v>22</v>
      </c>
      <c r="I55" s="17" t="s">
        <v>353</v>
      </c>
      <c r="J55" s="30" t="s">
        <v>24</v>
      </c>
      <c r="K55" s="17" t="s">
        <v>354</v>
      </c>
      <c r="L55" s="17">
        <v>21</v>
      </c>
      <c r="M55" s="25" t="s">
        <v>355</v>
      </c>
      <c r="N55" s="25" t="s">
        <v>150</v>
      </c>
      <c r="O55" s="25" t="s">
        <v>356</v>
      </c>
      <c r="P55" s="29">
        <v>26444</v>
      </c>
      <c r="Q55" s="17" t="s">
        <v>101</v>
      </c>
      <c r="R55" s="29">
        <v>42430</v>
      </c>
      <c r="S55" s="29">
        <v>43100</v>
      </c>
      <c r="T55" s="19" t="s">
        <v>357</v>
      </c>
      <c r="U55" s="20" t="s">
        <v>358</v>
      </c>
    </row>
    <row r="56" spans="1:21" x14ac:dyDescent="0.25">
      <c r="A56" s="13">
        <v>47</v>
      </c>
      <c r="B56" s="28" t="s">
        <v>359</v>
      </c>
      <c r="C56" s="29">
        <v>43165</v>
      </c>
      <c r="D56" s="29">
        <v>43174</v>
      </c>
      <c r="E56" s="16"/>
      <c r="F56" s="16"/>
      <c r="G56" s="16"/>
      <c r="H56" s="17" t="s">
        <v>22</v>
      </c>
      <c r="I56" s="17" t="s">
        <v>360</v>
      </c>
      <c r="J56" s="30" t="s">
        <v>24</v>
      </c>
      <c r="K56" s="17" t="s">
        <v>361</v>
      </c>
      <c r="L56" s="17">
        <v>21</v>
      </c>
      <c r="M56" s="25" t="s">
        <v>362</v>
      </c>
      <c r="N56" s="25" t="s">
        <v>363</v>
      </c>
      <c r="O56" s="25" t="s">
        <v>364</v>
      </c>
      <c r="P56" s="29">
        <v>26650</v>
      </c>
      <c r="Q56" s="17" t="s">
        <v>101</v>
      </c>
      <c r="R56" s="29">
        <v>42614</v>
      </c>
      <c r="S56" s="29">
        <v>43131</v>
      </c>
      <c r="T56" s="19" t="s">
        <v>365</v>
      </c>
      <c r="U56" s="20" t="s">
        <v>366</v>
      </c>
    </row>
    <row r="57" spans="1:21" x14ac:dyDescent="0.25">
      <c r="A57" s="13">
        <v>48</v>
      </c>
      <c r="B57" s="28" t="s">
        <v>367</v>
      </c>
      <c r="C57" s="29">
        <v>43165</v>
      </c>
      <c r="D57" s="29">
        <v>43174</v>
      </c>
      <c r="E57" s="16"/>
      <c r="F57" s="16"/>
      <c r="G57" s="16"/>
      <c r="H57" s="17" t="s">
        <v>22</v>
      </c>
      <c r="I57" s="17" t="s">
        <v>368</v>
      </c>
      <c r="J57" s="30" t="s">
        <v>24</v>
      </c>
      <c r="K57" s="32">
        <v>18204709</v>
      </c>
      <c r="L57" s="17">
        <v>21</v>
      </c>
      <c r="M57" s="25" t="s">
        <v>369</v>
      </c>
      <c r="N57" s="25" t="s">
        <v>370</v>
      </c>
      <c r="O57" s="25" t="s">
        <v>371</v>
      </c>
      <c r="P57" s="29">
        <v>26566</v>
      </c>
      <c r="Q57" s="17" t="s">
        <v>101</v>
      </c>
      <c r="R57" s="29">
        <v>41091</v>
      </c>
      <c r="S57" s="29">
        <v>43131</v>
      </c>
      <c r="T57" s="19" t="s">
        <v>372</v>
      </c>
      <c r="U57" s="20" t="s">
        <v>373</v>
      </c>
    </row>
    <row r="58" spans="1:21" x14ac:dyDescent="0.25">
      <c r="A58" s="13">
        <v>49</v>
      </c>
      <c r="B58" s="28" t="s">
        <v>374</v>
      </c>
      <c r="C58" s="29">
        <v>43168</v>
      </c>
      <c r="D58" s="29">
        <v>43210</v>
      </c>
      <c r="E58" s="16"/>
      <c r="F58" s="16"/>
      <c r="G58" s="16"/>
      <c r="H58" s="17" t="s">
        <v>22</v>
      </c>
      <c r="I58" s="17" t="s">
        <v>189</v>
      </c>
      <c r="J58" s="30" t="s">
        <v>24</v>
      </c>
      <c r="K58" s="31">
        <v>18837209</v>
      </c>
      <c r="L58" s="17">
        <v>21</v>
      </c>
      <c r="M58" s="33" t="s">
        <v>375</v>
      </c>
      <c r="N58" s="19" t="s">
        <v>376</v>
      </c>
      <c r="O58" s="19" t="s">
        <v>377</v>
      </c>
      <c r="P58" s="29">
        <v>27108</v>
      </c>
      <c r="Q58" s="17" t="s">
        <v>101</v>
      </c>
      <c r="R58" s="29">
        <v>42979</v>
      </c>
      <c r="S58" s="29">
        <v>43069</v>
      </c>
      <c r="T58" s="19" t="s">
        <v>193</v>
      </c>
      <c r="U58" s="20" t="s">
        <v>378</v>
      </c>
    </row>
    <row r="59" spans="1:21" x14ac:dyDescent="0.25">
      <c r="A59" s="60">
        <v>50</v>
      </c>
      <c r="B59" s="28" t="s">
        <v>379</v>
      </c>
      <c r="C59" s="29">
        <v>43196</v>
      </c>
      <c r="D59" s="29">
        <v>43213</v>
      </c>
      <c r="E59" s="16"/>
      <c r="F59" s="16"/>
      <c r="G59" s="16"/>
      <c r="H59" s="17" t="s">
        <v>22</v>
      </c>
      <c r="I59" s="17" t="s">
        <v>380</v>
      </c>
      <c r="J59" s="30" t="s">
        <v>24</v>
      </c>
      <c r="K59" s="31">
        <v>41139880</v>
      </c>
      <c r="L59" s="17">
        <v>21</v>
      </c>
      <c r="M59" s="19" t="s">
        <v>150</v>
      </c>
      <c r="N59" s="19" t="s">
        <v>381</v>
      </c>
      <c r="O59" s="19" t="s">
        <v>382</v>
      </c>
      <c r="P59" s="29">
        <v>27271</v>
      </c>
      <c r="Q59" s="17" t="s">
        <v>101</v>
      </c>
      <c r="R59" s="29">
        <v>42156</v>
      </c>
      <c r="S59" s="29">
        <v>43100</v>
      </c>
      <c r="T59" s="19" t="s">
        <v>383</v>
      </c>
      <c r="U59" s="20" t="s">
        <v>384</v>
      </c>
    </row>
    <row r="60" spans="1:21" x14ac:dyDescent="0.25">
      <c r="A60" s="60"/>
      <c r="B60" s="28" t="s">
        <v>379</v>
      </c>
      <c r="C60" s="29">
        <v>43196</v>
      </c>
      <c r="D60" s="29">
        <v>43213</v>
      </c>
      <c r="E60" s="16"/>
      <c r="F60" s="16"/>
      <c r="G60" s="16"/>
      <c r="H60" s="17" t="s">
        <v>22</v>
      </c>
      <c r="I60" s="17" t="s">
        <v>380</v>
      </c>
      <c r="J60" s="30" t="s">
        <v>24</v>
      </c>
      <c r="K60" s="31">
        <v>41139880</v>
      </c>
      <c r="L60" s="17">
        <v>21</v>
      </c>
      <c r="M60" s="19" t="s">
        <v>150</v>
      </c>
      <c r="N60" s="19" t="s">
        <v>381</v>
      </c>
      <c r="O60" s="19" t="s">
        <v>382</v>
      </c>
      <c r="P60" s="29">
        <v>27271</v>
      </c>
      <c r="Q60" s="17" t="s">
        <v>101</v>
      </c>
      <c r="R60" s="29">
        <v>43101</v>
      </c>
      <c r="S60" s="29">
        <v>43159</v>
      </c>
      <c r="T60" s="19" t="s">
        <v>383</v>
      </c>
      <c r="U60" s="20" t="s">
        <v>384</v>
      </c>
    </row>
    <row r="61" spans="1:21" x14ac:dyDescent="0.25">
      <c r="A61" s="60">
        <v>51</v>
      </c>
      <c r="B61" s="28" t="s">
        <v>385</v>
      </c>
      <c r="C61" s="29">
        <v>43196</v>
      </c>
      <c r="D61" s="29">
        <v>43207</v>
      </c>
      <c r="E61" s="16"/>
      <c r="F61" s="16"/>
      <c r="G61" s="16"/>
      <c r="H61" s="17" t="s">
        <v>22</v>
      </c>
      <c r="I61" s="17" t="s">
        <v>386</v>
      </c>
      <c r="J61" s="30" t="s">
        <v>24</v>
      </c>
      <c r="K61" s="17" t="s">
        <v>387</v>
      </c>
      <c r="L61" s="17">
        <v>21</v>
      </c>
      <c r="M61" s="19" t="s">
        <v>388</v>
      </c>
      <c r="N61" s="19" t="s">
        <v>270</v>
      </c>
      <c r="O61" s="19" t="s">
        <v>389</v>
      </c>
      <c r="P61" s="29">
        <v>33208</v>
      </c>
      <c r="Q61" s="17" t="s">
        <v>101</v>
      </c>
      <c r="R61" s="29">
        <v>42339</v>
      </c>
      <c r="S61" s="29">
        <v>42369</v>
      </c>
      <c r="T61" s="19" t="s">
        <v>390</v>
      </c>
      <c r="U61" s="20" t="s">
        <v>391</v>
      </c>
    </row>
    <row r="62" spans="1:21" x14ac:dyDescent="0.25">
      <c r="A62" s="60"/>
      <c r="B62" s="28" t="s">
        <v>385</v>
      </c>
      <c r="C62" s="29">
        <v>43196</v>
      </c>
      <c r="D62" s="29">
        <v>43207</v>
      </c>
      <c r="E62" s="16"/>
      <c r="F62" s="16"/>
      <c r="G62" s="16"/>
      <c r="H62" s="17" t="s">
        <v>22</v>
      </c>
      <c r="I62" s="17" t="s">
        <v>386</v>
      </c>
      <c r="J62" s="30" t="s">
        <v>24</v>
      </c>
      <c r="K62" s="17" t="s">
        <v>387</v>
      </c>
      <c r="L62" s="17">
        <v>21</v>
      </c>
      <c r="M62" s="19" t="s">
        <v>388</v>
      </c>
      <c r="N62" s="19" t="s">
        <v>270</v>
      </c>
      <c r="O62" s="19" t="s">
        <v>389</v>
      </c>
      <c r="P62" s="29">
        <v>33208</v>
      </c>
      <c r="Q62" s="17" t="s">
        <v>101</v>
      </c>
      <c r="R62" s="29">
        <v>42370</v>
      </c>
      <c r="S62" s="29">
        <v>42460</v>
      </c>
      <c r="T62" s="19" t="s">
        <v>390</v>
      </c>
      <c r="U62" s="20" t="s">
        <v>391</v>
      </c>
    </row>
    <row r="63" spans="1:21" x14ac:dyDescent="0.25">
      <c r="A63" s="60"/>
      <c r="B63" s="28" t="s">
        <v>385</v>
      </c>
      <c r="C63" s="29">
        <v>43196</v>
      </c>
      <c r="D63" s="29">
        <v>43207</v>
      </c>
      <c r="E63" s="16"/>
      <c r="F63" s="16"/>
      <c r="G63" s="16"/>
      <c r="H63" s="17" t="s">
        <v>22</v>
      </c>
      <c r="I63" s="17" t="s">
        <v>386</v>
      </c>
      <c r="J63" s="30" t="s">
        <v>24</v>
      </c>
      <c r="K63" s="17" t="s">
        <v>387</v>
      </c>
      <c r="L63" s="17">
        <v>21</v>
      </c>
      <c r="M63" s="19" t="s">
        <v>388</v>
      </c>
      <c r="N63" s="19" t="s">
        <v>270</v>
      </c>
      <c r="O63" s="19" t="s">
        <v>389</v>
      </c>
      <c r="P63" s="29">
        <v>33208</v>
      </c>
      <c r="Q63" s="17" t="s">
        <v>101</v>
      </c>
      <c r="R63" s="29">
        <v>43070</v>
      </c>
      <c r="S63" s="29">
        <v>43100</v>
      </c>
      <c r="T63" s="19" t="s">
        <v>390</v>
      </c>
      <c r="U63" s="20" t="s">
        <v>391</v>
      </c>
    </row>
    <row r="64" spans="1:21" x14ac:dyDescent="0.25">
      <c r="A64" s="60">
        <v>52</v>
      </c>
      <c r="B64" s="28" t="s">
        <v>392</v>
      </c>
      <c r="C64" s="29">
        <v>43199</v>
      </c>
      <c r="D64" s="29">
        <v>43216</v>
      </c>
      <c r="E64" s="16"/>
      <c r="F64" s="16"/>
      <c r="G64" s="16"/>
      <c r="H64" s="17" t="s">
        <v>22</v>
      </c>
      <c r="I64" s="17" t="s">
        <v>393</v>
      </c>
      <c r="J64" s="30" t="s">
        <v>24</v>
      </c>
      <c r="K64" s="31">
        <v>18042770</v>
      </c>
      <c r="L64" s="17">
        <v>21</v>
      </c>
      <c r="M64" s="19" t="s">
        <v>394</v>
      </c>
      <c r="N64" s="19" t="s">
        <v>395</v>
      </c>
      <c r="O64" s="19" t="s">
        <v>396</v>
      </c>
      <c r="P64" s="29">
        <v>22978</v>
      </c>
      <c r="Q64" s="17" t="s">
        <v>101</v>
      </c>
      <c r="R64" s="29">
        <v>42248</v>
      </c>
      <c r="S64" s="29">
        <v>42735</v>
      </c>
      <c r="T64" s="19" t="s">
        <v>397</v>
      </c>
      <c r="U64" s="20" t="s">
        <v>398</v>
      </c>
    </row>
    <row r="65" spans="1:21" x14ac:dyDescent="0.25">
      <c r="A65" s="60"/>
      <c r="B65" s="28" t="s">
        <v>392</v>
      </c>
      <c r="C65" s="29">
        <v>43199</v>
      </c>
      <c r="D65" s="29">
        <v>43216</v>
      </c>
      <c r="E65" s="16"/>
      <c r="F65" s="16"/>
      <c r="G65" s="16"/>
      <c r="H65" s="17" t="s">
        <v>22</v>
      </c>
      <c r="I65" s="17" t="s">
        <v>393</v>
      </c>
      <c r="J65" s="30" t="s">
        <v>24</v>
      </c>
      <c r="K65" s="31">
        <v>18042770</v>
      </c>
      <c r="L65" s="17">
        <v>21</v>
      </c>
      <c r="M65" s="19" t="s">
        <v>394</v>
      </c>
      <c r="N65" s="19" t="s">
        <v>395</v>
      </c>
      <c r="O65" s="19" t="s">
        <v>396</v>
      </c>
      <c r="P65" s="29">
        <v>22978</v>
      </c>
      <c r="Q65" s="17" t="s">
        <v>101</v>
      </c>
      <c r="R65" s="29">
        <v>42767</v>
      </c>
      <c r="S65" s="29">
        <v>43159</v>
      </c>
      <c r="T65" s="19" t="s">
        <v>397</v>
      </c>
      <c r="U65" s="20" t="s">
        <v>398</v>
      </c>
    </row>
    <row r="66" spans="1:21" x14ac:dyDescent="0.25">
      <c r="A66" s="13">
        <v>53</v>
      </c>
      <c r="B66" s="28" t="s">
        <v>399</v>
      </c>
      <c r="C66" s="16">
        <v>43159</v>
      </c>
      <c r="D66" s="16">
        <v>43230</v>
      </c>
      <c r="E66" s="16"/>
      <c r="F66" s="16"/>
      <c r="G66" s="16"/>
      <c r="H66" s="17" t="s">
        <v>22</v>
      </c>
      <c r="I66" s="17" t="s">
        <v>400</v>
      </c>
      <c r="J66" s="30" t="s">
        <v>24</v>
      </c>
      <c r="K66" s="17" t="s">
        <v>401</v>
      </c>
      <c r="L66" s="17">
        <v>21</v>
      </c>
      <c r="M66" s="19" t="s">
        <v>285</v>
      </c>
      <c r="N66" s="19" t="s">
        <v>402</v>
      </c>
      <c r="O66" s="19" t="s">
        <v>403</v>
      </c>
      <c r="P66" s="16">
        <v>25591</v>
      </c>
      <c r="Q66" s="17" t="s">
        <v>101</v>
      </c>
      <c r="R66" s="16">
        <v>42767</v>
      </c>
      <c r="S66" s="16">
        <v>43100</v>
      </c>
      <c r="T66" s="19" t="s">
        <v>404</v>
      </c>
      <c r="U66" s="20" t="s">
        <v>405</v>
      </c>
    </row>
    <row r="67" spans="1:21" x14ac:dyDescent="0.25">
      <c r="A67" s="13">
        <v>54</v>
      </c>
      <c r="B67" s="28" t="s">
        <v>406</v>
      </c>
      <c r="C67" s="16">
        <v>43161</v>
      </c>
      <c r="D67" s="16">
        <v>43172</v>
      </c>
      <c r="E67" s="16"/>
      <c r="F67" s="16"/>
      <c r="G67" s="16"/>
      <c r="H67" s="17" t="s">
        <v>22</v>
      </c>
      <c r="I67" s="17" t="s">
        <v>407</v>
      </c>
      <c r="J67" s="30" t="s">
        <v>24</v>
      </c>
      <c r="K67" s="17" t="s">
        <v>408</v>
      </c>
      <c r="L67" s="17">
        <v>21</v>
      </c>
      <c r="M67" s="19" t="s">
        <v>409</v>
      </c>
      <c r="N67" s="19" t="s">
        <v>410</v>
      </c>
      <c r="O67" s="19" t="s">
        <v>411</v>
      </c>
      <c r="P67" s="16">
        <v>32123</v>
      </c>
      <c r="Q67" s="17" t="s">
        <v>101</v>
      </c>
      <c r="R67" s="16">
        <v>43040</v>
      </c>
      <c r="S67" s="16">
        <v>43131</v>
      </c>
      <c r="T67" s="19" t="s">
        <v>412</v>
      </c>
      <c r="U67" s="20" t="s">
        <v>413</v>
      </c>
    </row>
    <row r="68" spans="1:21" x14ac:dyDescent="0.25">
      <c r="A68" s="13">
        <v>55</v>
      </c>
      <c r="B68" s="28" t="s">
        <v>414</v>
      </c>
      <c r="C68" s="16">
        <v>43159</v>
      </c>
      <c r="D68" s="16">
        <v>43175</v>
      </c>
      <c r="E68" s="16"/>
      <c r="F68" s="16"/>
      <c r="G68" s="16"/>
      <c r="H68" s="17" t="s">
        <v>22</v>
      </c>
      <c r="I68" s="17" t="s">
        <v>415</v>
      </c>
      <c r="J68" s="30" t="s">
        <v>24</v>
      </c>
      <c r="K68" s="17" t="s">
        <v>416</v>
      </c>
      <c r="L68" s="17">
        <v>21</v>
      </c>
      <c r="M68" s="19" t="s">
        <v>417</v>
      </c>
      <c r="N68" s="19" t="s">
        <v>90</v>
      </c>
      <c r="O68" s="19" t="s">
        <v>418</v>
      </c>
      <c r="P68" s="16">
        <v>23319</v>
      </c>
      <c r="Q68" s="17" t="s">
        <v>101</v>
      </c>
      <c r="R68" s="16">
        <v>43009</v>
      </c>
      <c r="S68" s="16">
        <v>43131</v>
      </c>
      <c r="T68" s="19" t="s">
        <v>419</v>
      </c>
      <c r="U68" s="20" t="s">
        <v>420</v>
      </c>
    </row>
    <row r="69" spans="1:21" x14ac:dyDescent="0.25">
      <c r="A69" s="13">
        <v>56</v>
      </c>
      <c r="B69" s="28" t="s">
        <v>421</v>
      </c>
      <c r="C69" s="16">
        <v>43161</v>
      </c>
      <c r="D69" s="16">
        <v>43173</v>
      </c>
      <c r="E69" s="16"/>
      <c r="F69" s="16"/>
      <c r="G69" s="16"/>
      <c r="H69" s="17" t="s">
        <v>22</v>
      </c>
      <c r="I69" s="17" t="s">
        <v>422</v>
      </c>
      <c r="J69" s="30" t="s">
        <v>24</v>
      </c>
      <c r="K69" s="17" t="s">
        <v>423</v>
      </c>
      <c r="L69" s="17">
        <v>21</v>
      </c>
      <c r="M69" s="19" t="s">
        <v>424</v>
      </c>
      <c r="N69" s="19" t="s">
        <v>425</v>
      </c>
      <c r="O69" s="19" t="s">
        <v>426</v>
      </c>
      <c r="P69" s="16">
        <v>30221</v>
      </c>
      <c r="Q69" s="17" t="s">
        <v>101</v>
      </c>
      <c r="R69" s="16">
        <v>42887</v>
      </c>
      <c r="S69" s="16">
        <v>43100</v>
      </c>
      <c r="T69" s="19" t="s">
        <v>427</v>
      </c>
      <c r="U69" s="20" t="s">
        <v>428</v>
      </c>
    </row>
    <row r="70" spans="1:21" x14ac:dyDescent="0.25">
      <c r="A70" s="13">
        <v>57</v>
      </c>
      <c r="B70" s="28" t="s">
        <v>429</v>
      </c>
      <c r="C70" s="16">
        <v>43159</v>
      </c>
      <c r="D70" s="16">
        <v>43172</v>
      </c>
      <c r="E70" s="16"/>
      <c r="F70" s="16"/>
      <c r="G70" s="16"/>
      <c r="H70" s="17" t="s">
        <v>22</v>
      </c>
      <c r="I70" s="17" t="s">
        <v>430</v>
      </c>
      <c r="J70" s="30" t="s">
        <v>24</v>
      </c>
      <c r="K70" s="17" t="s">
        <v>431</v>
      </c>
      <c r="L70" s="17">
        <v>21</v>
      </c>
      <c r="M70" s="19" t="s">
        <v>285</v>
      </c>
      <c r="N70" s="19" t="s">
        <v>432</v>
      </c>
      <c r="O70" s="19" t="s">
        <v>433</v>
      </c>
      <c r="P70" s="16">
        <v>26314</v>
      </c>
      <c r="Q70" s="17" t="s">
        <v>101</v>
      </c>
      <c r="R70" s="16">
        <v>43009</v>
      </c>
      <c r="S70" s="16">
        <v>43069</v>
      </c>
      <c r="T70" s="19" t="s">
        <v>434</v>
      </c>
      <c r="U70" s="20" t="s">
        <v>435</v>
      </c>
    </row>
    <row r="71" spans="1:21" x14ac:dyDescent="0.25">
      <c r="A71" s="13">
        <v>58</v>
      </c>
      <c r="B71" s="28" t="s">
        <v>436</v>
      </c>
      <c r="C71" s="16">
        <v>43159</v>
      </c>
      <c r="D71" s="16">
        <v>43173</v>
      </c>
      <c r="E71" s="16"/>
      <c r="F71" s="16"/>
      <c r="G71" s="16"/>
      <c r="H71" s="17" t="s">
        <v>22</v>
      </c>
      <c r="I71" s="17" t="s">
        <v>437</v>
      </c>
      <c r="J71" s="30" t="s">
        <v>24</v>
      </c>
      <c r="K71" s="17" t="s">
        <v>438</v>
      </c>
      <c r="L71" s="17">
        <v>21</v>
      </c>
      <c r="M71" s="19" t="s">
        <v>269</v>
      </c>
      <c r="N71" s="19" t="s">
        <v>285</v>
      </c>
      <c r="O71" s="19" t="s">
        <v>439</v>
      </c>
      <c r="P71" s="16">
        <v>24817</v>
      </c>
      <c r="Q71" s="17" t="s">
        <v>101</v>
      </c>
      <c r="R71" s="16">
        <v>42979</v>
      </c>
      <c r="S71" s="16">
        <v>43131</v>
      </c>
      <c r="T71" s="19" t="s">
        <v>440</v>
      </c>
      <c r="U71" s="20" t="s">
        <v>441</v>
      </c>
    </row>
    <row r="72" spans="1:21" x14ac:dyDescent="0.25">
      <c r="A72" s="13">
        <v>59</v>
      </c>
      <c r="B72" s="28" t="s">
        <v>442</v>
      </c>
      <c r="C72" s="16">
        <v>43165</v>
      </c>
      <c r="D72" s="16">
        <v>43185</v>
      </c>
      <c r="E72" s="16"/>
      <c r="F72" s="16"/>
      <c r="G72" s="16"/>
      <c r="H72" s="17" t="s">
        <v>22</v>
      </c>
      <c r="I72" s="17" t="s">
        <v>443</v>
      </c>
      <c r="J72" s="30" t="s">
        <v>24</v>
      </c>
      <c r="K72" s="17" t="s">
        <v>444</v>
      </c>
      <c r="L72" s="17">
        <v>21</v>
      </c>
      <c r="M72" s="19" t="s">
        <v>163</v>
      </c>
      <c r="N72" s="19" t="s">
        <v>445</v>
      </c>
      <c r="O72" s="19" t="s">
        <v>446</v>
      </c>
      <c r="P72" s="16">
        <v>27492</v>
      </c>
      <c r="Q72" s="17" t="s">
        <v>101</v>
      </c>
      <c r="R72" s="16">
        <v>41913</v>
      </c>
      <c r="S72" s="16">
        <v>43100</v>
      </c>
      <c r="T72" s="19" t="s">
        <v>447</v>
      </c>
      <c r="U72" s="20" t="s">
        <v>448</v>
      </c>
    </row>
    <row r="73" spans="1:21" x14ac:dyDescent="0.25">
      <c r="A73" s="13">
        <v>60</v>
      </c>
      <c r="B73" s="28" t="s">
        <v>449</v>
      </c>
      <c r="C73" s="16">
        <v>43194</v>
      </c>
      <c r="D73" s="16">
        <v>43204</v>
      </c>
      <c r="E73" s="16"/>
      <c r="F73" s="16"/>
      <c r="G73" s="16"/>
      <c r="H73" s="17" t="s">
        <v>22</v>
      </c>
      <c r="I73" s="17" t="s">
        <v>450</v>
      </c>
      <c r="J73" s="30" t="s">
        <v>24</v>
      </c>
      <c r="K73" s="17" t="s">
        <v>451</v>
      </c>
      <c r="L73" s="17">
        <v>21</v>
      </c>
      <c r="M73" s="19" t="s">
        <v>452</v>
      </c>
      <c r="N73" s="19" t="s">
        <v>320</v>
      </c>
      <c r="O73" s="19" t="s">
        <v>453</v>
      </c>
      <c r="P73" s="16">
        <v>21991</v>
      </c>
      <c r="Q73" s="17" t="s">
        <v>101</v>
      </c>
      <c r="R73" s="16">
        <v>43101</v>
      </c>
      <c r="S73" s="16">
        <v>43159</v>
      </c>
      <c r="T73" s="19" t="s">
        <v>454</v>
      </c>
      <c r="U73" s="20" t="s">
        <v>455</v>
      </c>
    </row>
    <row r="74" spans="1:21" x14ac:dyDescent="0.25">
      <c r="A74" s="13">
        <v>61</v>
      </c>
      <c r="B74" s="28" t="s">
        <v>456</v>
      </c>
      <c r="C74" s="16">
        <v>43007</v>
      </c>
      <c r="D74" s="16">
        <v>43060</v>
      </c>
      <c r="E74" s="16"/>
      <c r="F74" s="16"/>
      <c r="G74" s="16"/>
      <c r="H74" s="17" t="s">
        <v>22</v>
      </c>
      <c r="I74" s="17" t="s">
        <v>457</v>
      </c>
      <c r="J74" s="30" t="s">
        <v>24</v>
      </c>
      <c r="K74" s="17" t="s">
        <v>458</v>
      </c>
      <c r="L74" s="17">
        <v>21</v>
      </c>
      <c r="M74" s="19" t="s">
        <v>50</v>
      </c>
      <c r="N74" s="19" t="s">
        <v>197</v>
      </c>
      <c r="O74" s="19" t="s">
        <v>459</v>
      </c>
      <c r="P74" s="16">
        <v>22685</v>
      </c>
      <c r="Q74" s="17" t="s">
        <v>101</v>
      </c>
      <c r="R74" s="16">
        <v>40360</v>
      </c>
      <c r="S74" s="16">
        <v>40512</v>
      </c>
      <c r="T74" s="19" t="s">
        <v>460</v>
      </c>
      <c r="U74" s="20" t="s">
        <v>461</v>
      </c>
    </row>
    <row r="75" spans="1:21" x14ac:dyDescent="0.25">
      <c r="A75" s="13">
        <v>62</v>
      </c>
      <c r="B75" s="28" t="s">
        <v>462</v>
      </c>
      <c r="C75" s="16">
        <v>43081</v>
      </c>
      <c r="D75" s="16">
        <v>43230</v>
      </c>
      <c r="E75" s="16"/>
      <c r="F75" s="16"/>
      <c r="G75" s="16"/>
      <c r="H75" s="17" t="s">
        <v>22</v>
      </c>
      <c r="I75" s="17" t="s">
        <v>463</v>
      </c>
      <c r="J75" s="30" t="s">
        <v>24</v>
      </c>
      <c r="K75" s="17" t="s">
        <v>464</v>
      </c>
      <c r="L75" s="17">
        <v>21</v>
      </c>
      <c r="M75" s="19" t="s">
        <v>465</v>
      </c>
      <c r="N75" s="19" t="s">
        <v>466</v>
      </c>
      <c r="O75" s="19" t="s">
        <v>467</v>
      </c>
      <c r="P75" s="16">
        <v>27948</v>
      </c>
      <c r="Q75" s="17" t="s">
        <v>101</v>
      </c>
      <c r="R75" s="16">
        <v>40179</v>
      </c>
      <c r="S75" s="16">
        <v>40574</v>
      </c>
      <c r="T75" s="19" t="s">
        <v>468</v>
      </c>
      <c r="U75" s="20" t="s">
        <v>469</v>
      </c>
    </row>
    <row r="76" spans="1:21" x14ac:dyDescent="0.25">
      <c r="A76" s="13">
        <v>63</v>
      </c>
      <c r="B76" s="28" t="s">
        <v>470</v>
      </c>
      <c r="C76" s="16">
        <v>43007</v>
      </c>
      <c r="D76" s="16">
        <v>43026</v>
      </c>
      <c r="E76" s="16"/>
      <c r="F76" s="16"/>
      <c r="G76" s="16"/>
      <c r="H76" s="17" t="s">
        <v>22</v>
      </c>
      <c r="I76" s="17" t="s">
        <v>471</v>
      </c>
      <c r="J76" s="30" t="s">
        <v>24</v>
      </c>
      <c r="K76" s="17" t="s">
        <v>472</v>
      </c>
      <c r="L76" s="17">
        <v>21</v>
      </c>
      <c r="M76" s="19" t="s">
        <v>473</v>
      </c>
      <c r="N76" s="19" t="s">
        <v>474</v>
      </c>
      <c r="O76" s="19" t="s">
        <v>475</v>
      </c>
      <c r="P76" s="16">
        <v>23161</v>
      </c>
      <c r="Q76" s="17" t="s">
        <v>101</v>
      </c>
      <c r="R76" s="16">
        <v>36342</v>
      </c>
      <c r="S76" s="16">
        <v>41029</v>
      </c>
      <c r="T76" s="19" t="s">
        <v>476</v>
      </c>
      <c r="U76" s="20" t="s">
        <v>477</v>
      </c>
    </row>
    <row r="77" spans="1:21" x14ac:dyDescent="0.25">
      <c r="A77" s="13">
        <v>64</v>
      </c>
      <c r="B77" s="28" t="s">
        <v>478</v>
      </c>
      <c r="C77" s="16">
        <v>43062</v>
      </c>
      <c r="D77" s="16">
        <v>43131</v>
      </c>
      <c r="E77" s="16"/>
      <c r="F77" s="16"/>
      <c r="G77" s="16"/>
      <c r="H77" s="17" t="s">
        <v>22</v>
      </c>
      <c r="I77" s="17" t="s">
        <v>479</v>
      </c>
      <c r="J77" s="30" t="s">
        <v>24</v>
      </c>
      <c r="K77" s="17" t="s">
        <v>480</v>
      </c>
      <c r="L77" s="17">
        <v>21</v>
      </c>
      <c r="M77" s="19" t="s">
        <v>197</v>
      </c>
      <c r="N77" s="19" t="s">
        <v>285</v>
      </c>
      <c r="O77" s="19" t="s">
        <v>481</v>
      </c>
      <c r="P77" s="16">
        <v>24335</v>
      </c>
      <c r="Q77" s="17" t="s">
        <v>101</v>
      </c>
      <c r="R77" s="16">
        <v>42856</v>
      </c>
      <c r="S77" s="16">
        <v>43039</v>
      </c>
      <c r="T77" s="19" t="s">
        <v>482</v>
      </c>
      <c r="U77" s="20" t="s">
        <v>483</v>
      </c>
    </row>
    <row r="78" spans="1:21" x14ac:dyDescent="0.25">
      <c r="A78" s="13">
        <v>65</v>
      </c>
      <c r="B78" s="28" t="s">
        <v>484</v>
      </c>
      <c r="C78" s="16">
        <v>43061</v>
      </c>
      <c r="D78" s="16">
        <v>43088</v>
      </c>
      <c r="E78" s="16"/>
      <c r="F78" s="16"/>
      <c r="G78" s="16"/>
      <c r="H78" s="17" t="s">
        <v>22</v>
      </c>
      <c r="I78" s="17" t="s">
        <v>485</v>
      </c>
      <c r="J78" s="30" t="s">
        <v>24</v>
      </c>
      <c r="K78" s="17" t="s">
        <v>486</v>
      </c>
      <c r="L78" s="17">
        <v>21</v>
      </c>
      <c r="M78" s="19" t="s">
        <v>487</v>
      </c>
      <c r="N78" s="19" t="s">
        <v>123</v>
      </c>
      <c r="O78" s="19" t="s">
        <v>488</v>
      </c>
      <c r="P78" s="16">
        <v>32509</v>
      </c>
      <c r="Q78" s="17" t="s">
        <v>101</v>
      </c>
      <c r="R78" s="16">
        <v>42917</v>
      </c>
      <c r="S78" s="16">
        <v>43008</v>
      </c>
      <c r="T78" s="19" t="s">
        <v>489</v>
      </c>
      <c r="U78" s="20" t="s">
        <v>490</v>
      </c>
    </row>
    <row r="79" spans="1:21" x14ac:dyDescent="0.25">
      <c r="A79" s="13">
        <v>66</v>
      </c>
      <c r="B79" s="28" t="s">
        <v>491</v>
      </c>
      <c r="C79" s="16">
        <v>43097</v>
      </c>
      <c r="D79" s="16">
        <v>43229</v>
      </c>
      <c r="E79" s="16"/>
      <c r="F79" s="16"/>
      <c r="G79" s="16"/>
      <c r="H79" s="17" t="s">
        <v>22</v>
      </c>
      <c r="I79" s="17" t="s">
        <v>492</v>
      </c>
      <c r="J79" s="30" t="s">
        <v>24</v>
      </c>
      <c r="K79" s="17" t="s">
        <v>493</v>
      </c>
      <c r="L79" s="17">
        <v>21</v>
      </c>
      <c r="M79" s="19" t="s">
        <v>494</v>
      </c>
      <c r="N79" s="19" t="s">
        <v>495</v>
      </c>
      <c r="O79" s="19" t="s">
        <v>496</v>
      </c>
      <c r="P79" s="16">
        <v>25046</v>
      </c>
      <c r="Q79" s="17" t="s">
        <v>101</v>
      </c>
      <c r="R79" s="16">
        <v>42278</v>
      </c>
      <c r="S79" s="16">
        <v>43069</v>
      </c>
      <c r="T79" s="19" t="s">
        <v>497</v>
      </c>
      <c r="U79" s="20" t="s">
        <v>498</v>
      </c>
    </row>
    <row r="80" spans="1:21" x14ac:dyDescent="0.25">
      <c r="A80" s="13">
        <v>67</v>
      </c>
      <c r="B80" s="28" t="s">
        <v>499</v>
      </c>
      <c r="C80" s="16">
        <v>43080</v>
      </c>
      <c r="D80" s="16">
        <v>43172</v>
      </c>
      <c r="E80" s="16"/>
      <c r="F80" s="16"/>
      <c r="G80" s="16"/>
      <c r="H80" s="17" t="s">
        <v>22</v>
      </c>
      <c r="I80" s="17" t="s">
        <v>500</v>
      </c>
      <c r="J80" s="30" t="s">
        <v>24</v>
      </c>
      <c r="K80" s="17" t="s">
        <v>501</v>
      </c>
      <c r="L80" s="17">
        <v>21</v>
      </c>
      <c r="M80" s="19" t="s">
        <v>502</v>
      </c>
      <c r="N80" s="19" t="s">
        <v>503</v>
      </c>
      <c r="O80" s="19" t="s">
        <v>504</v>
      </c>
      <c r="P80" s="16">
        <v>30847</v>
      </c>
      <c r="Q80" s="17" t="s">
        <v>101</v>
      </c>
      <c r="R80" s="16">
        <v>42736</v>
      </c>
      <c r="S80" s="16">
        <v>42794</v>
      </c>
      <c r="T80" s="19" t="s">
        <v>505</v>
      </c>
      <c r="U80" s="20" t="s">
        <v>506</v>
      </c>
    </row>
    <row r="81" spans="1:21" x14ac:dyDescent="0.25">
      <c r="A81" s="13">
        <v>68</v>
      </c>
      <c r="B81" s="34" t="s">
        <v>507</v>
      </c>
      <c r="C81" s="8">
        <v>43251</v>
      </c>
      <c r="D81" s="8">
        <v>43297</v>
      </c>
      <c r="E81" s="8"/>
      <c r="F81" s="8"/>
      <c r="G81" s="8"/>
      <c r="H81" s="9" t="s">
        <v>22</v>
      </c>
      <c r="I81" s="35">
        <v>10168006727</v>
      </c>
      <c r="J81" s="9" t="s">
        <v>24</v>
      </c>
      <c r="K81" s="35">
        <v>16637757</v>
      </c>
      <c r="L81" s="9" t="s">
        <v>508</v>
      </c>
      <c r="M81" s="10" t="s">
        <v>509</v>
      </c>
      <c r="N81" s="10" t="s">
        <v>510</v>
      </c>
      <c r="O81" s="10" t="s">
        <v>511</v>
      </c>
      <c r="P81" s="36">
        <v>27402</v>
      </c>
      <c r="Q81" s="11" t="s">
        <v>24</v>
      </c>
      <c r="R81" s="8">
        <v>40969</v>
      </c>
      <c r="S81" s="8">
        <v>43008</v>
      </c>
      <c r="T81" s="10" t="s">
        <v>512</v>
      </c>
      <c r="U81" s="12" t="s">
        <v>513</v>
      </c>
    </row>
    <row r="82" spans="1:21" x14ac:dyDescent="0.25">
      <c r="A82" s="13">
        <v>69</v>
      </c>
      <c r="B82" s="34" t="s">
        <v>514</v>
      </c>
      <c r="C82" s="8">
        <v>43251</v>
      </c>
      <c r="D82" s="8">
        <v>43284</v>
      </c>
      <c r="E82" s="8"/>
      <c r="F82" s="8"/>
      <c r="G82" s="8"/>
      <c r="H82" s="9" t="s">
        <v>22</v>
      </c>
      <c r="I82" s="35">
        <v>20480304242</v>
      </c>
      <c r="J82" s="9" t="s">
        <v>24</v>
      </c>
      <c r="K82" s="35">
        <v>16522973</v>
      </c>
      <c r="L82" s="9">
        <v>21</v>
      </c>
      <c r="M82" s="10" t="s">
        <v>515</v>
      </c>
      <c r="N82" s="10" t="s">
        <v>516</v>
      </c>
      <c r="O82" s="10" t="s">
        <v>517</v>
      </c>
      <c r="P82" s="8">
        <v>21364</v>
      </c>
      <c r="Q82" s="11" t="s">
        <v>24</v>
      </c>
      <c r="R82" s="8">
        <v>42736</v>
      </c>
      <c r="S82" s="8">
        <v>43008</v>
      </c>
      <c r="T82" s="10" t="s">
        <v>518</v>
      </c>
      <c r="U82" s="12" t="s">
        <v>519</v>
      </c>
    </row>
    <row r="83" spans="1:21" x14ac:dyDescent="0.25">
      <c r="A83" s="13">
        <v>70</v>
      </c>
      <c r="B83" s="34" t="s">
        <v>520</v>
      </c>
      <c r="C83" s="8">
        <v>43251</v>
      </c>
      <c r="D83" s="8">
        <v>43273</v>
      </c>
      <c r="E83" s="8"/>
      <c r="F83" s="8"/>
      <c r="G83" s="8"/>
      <c r="H83" s="9" t="s">
        <v>22</v>
      </c>
      <c r="I83" s="35">
        <v>10164611081</v>
      </c>
      <c r="J83" s="9" t="s">
        <v>24</v>
      </c>
      <c r="K83" s="35">
        <v>16473877</v>
      </c>
      <c r="L83" s="9">
        <v>21</v>
      </c>
      <c r="M83" s="10" t="s">
        <v>521</v>
      </c>
      <c r="N83" s="10" t="s">
        <v>522</v>
      </c>
      <c r="O83" s="10" t="s">
        <v>523</v>
      </c>
      <c r="P83" s="8">
        <v>21715</v>
      </c>
      <c r="Q83" s="11" t="s">
        <v>24</v>
      </c>
      <c r="R83" s="8">
        <v>40422</v>
      </c>
      <c r="S83" s="8">
        <v>43008</v>
      </c>
      <c r="T83" s="10" t="s">
        <v>524</v>
      </c>
      <c r="U83" s="12" t="s">
        <v>525</v>
      </c>
    </row>
    <row r="84" spans="1:21" x14ac:dyDescent="0.25">
      <c r="A84" s="13">
        <v>71</v>
      </c>
      <c r="B84" s="34" t="s">
        <v>526</v>
      </c>
      <c r="C84" s="8">
        <v>43251</v>
      </c>
      <c r="D84" s="8">
        <v>43290</v>
      </c>
      <c r="E84" s="8"/>
      <c r="F84" s="8"/>
      <c r="G84" s="8"/>
      <c r="H84" s="9" t="s">
        <v>22</v>
      </c>
      <c r="I84" s="35">
        <v>10164925744</v>
      </c>
      <c r="J84" s="9" t="s">
        <v>24</v>
      </c>
      <c r="K84" s="35">
        <v>16490920</v>
      </c>
      <c r="L84" s="9" t="s">
        <v>508</v>
      </c>
      <c r="M84" s="10" t="s">
        <v>527</v>
      </c>
      <c r="N84" s="10" t="s">
        <v>528</v>
      </c>
      <c r="O84" s="10" t="s">
        <v>529</v>
      </c>
      <c r="P84" s="36">
        <v>16577</v>
      </c>
      <c r="Q84" s="11" t="s">
        <v>24</v>
      </c>
      <c r="R84" s="8">
        <v>42826</v>
      </c>
      <c r="S84" s="8">
        <v>43100</v>
      </c>
      <c r="T84" s="10" t="s">
        <v>530</v>
      </c>
      <c r="U84" s="12" t="s">
        <v>531</v>
      </c>
    </row>
    <row r="85" spans="1:21" x14ac:dyDescent="0.25">
      <c r="A85" s="13">
        <v>72</v>
      </c>
      <c r="B85" s="34" t="s">
        <v>532</v>
      </c>
      <c r="C85" s="8">
        <v>43251</v>
      </c>
      <c r="D85" s="8">
        <v>43297</v>
      </c>
      <c r="E85" s="8"/>
      <c r="F85" s="8"/>
      <c r="G85" s="8"/>
      <c r="H85" s="9" t="s">
        <v>22</v>
      </c>
      <c r="I85" s="35">
        <v>10165905224</v>
      </c>
      <c r="J85" s="9" t="s">
        <v>24</v>
      </c>
      <c r="K85" s="35">
        <v>16589512</v>
      </c>
      <c r="L85" s="9" t="s">
        <v>508</v>
      </c>
      <c r="M85" s="10" t="s">
        <v>533</v>
      </c>
      <c r="N85" s="10" t="s">
        <v>534</v>
      </c>
      <c r="O85" s="10" t="s">
        <v>535</v>
      </c>
      <c r="P85" s="8">
        <v>18751</v>
      </c>
      <c r="Q85" s="11" t="s">
        <v>24</v>
      </c>
      <c r="R85" s="8">
        <v>42856</v>
      </c>
      <c r="S85" s="8">
        <v>43039</v>
      </c>
      <c r="T85" s="10" t="s">
        <v>536</v>
      </c>
      <c r="U85" s="12" t="s">
        <v>537</v>
      </c>
    </row>
    <row r="86" spans="1:21" x14ac:dyDescent="0.25">
      <c r="A86" s="13">
        <v>73</v>
      </c>
      <c r="B86" s="34" t="s">
        <v>538</v>
      </c>
      <c r="C86" s="8">
        <v>43263</v>
      </c>
      <c r="D86" s="8">
        <v>43283</v>
      </c>
      <c r="E86" s="8"/>
      <c r="F86" s="8"/>
      <c r="G86" s="8"/>
      <c r="H86" s="9" t="s">
        <v>22</v>
      </c>
      <c r="I86" s="35">
        <v>10410743111</v>
      </c>
      <c r="J86" s="9" t="s">
        <v>24</v>
      </c>
      <c r="K86" s="9" t="s">
        <v>539</v>
      </c>
      <c r="L86" s="9">
        <v>21</v>
      </c>
      <c r="M86" s="10" t="s">
        <v>540</v>
      </c>
      <c r="N86" s="10" t="s">
        <v>541</v>
      </c>
      <c r="O86" s="10" t="s">
        <v>542</v>
      </c>
      <c r="P86" s="8">
        <v>32822</v>
      </c>
      <c r="Q86" s="11" t="s">
        <v>24</v>
      </c>
      <c r="R86" s="8">
        <v>43101</v>
      </c>
      <c r="S86" s="8">
        <v>43174</v>
      </c>
      <c r="T86" s="10" t="s">
        <v>543</v>
      </c>
      <c r="U86" s="12" t="s">
        <v>544</v>
      </c>
    </row>
    <row r="87" spans="1:21" x14ac:dyDescent="0.25">
      <c r="A87" s="13">
        <v>74</v>
      </c>
      <c r="B87" s="7" t="s">
        <v>545</v>
      </c>
      <c r="C87" s="37">
        <v>43193</v>
      </c>
      <c r="D87" s="37">
        <v>43194</v>
      </c>
      <c r="E87" s="37"/>
      <c r="F87" s="37"/>
      <c r="G87" s="37"/>
      <c r="H87" s="38" t="s">
        <v>22</v>
      </c>
      <c r="I87" s="38" t="s">
        <v>546</v>
      </c>
      <c r="J87" s="38" t="s">
        <v>24</v>
      </c>
      <c r="K87" s="38" t="s">
        <v>547</v>
      </c>
      <c r="L87" s="38">
        <v>21</v>
      </c>
      <c r="M87" s="39" t="s">
        <v>548</v>
      </c>
      <c r="N87" s="39" t="s">
        <v>549</v>
      </c>
      <c r="O87" s="39" t="s">
        <v>550</v>
      </c>
      <c r="P87" s="37">
        <v>19299</v>
      </c>
      <c r="Q87" s="40" t="s">
        <v>24</v>
      </c>
      <c r="R87" s="37">
        <v>43070</v>
      </c>
      <c r="S87" s="37">
        <v>43220</v>
      </c>
      <c r="T87" s="39" t="s">
        <v>551</v>
      </c>
      <c r="U87" s="41" t="s">
        <v>552</v>
      </c>
    </row>
    <row r="88" spans="1:21" x14ac:dyDescent="0.25">
      <c r="A88" s="13">
        <v>75</v>
      </c>
      <c r="B88" s="42" t="s">
        <v>553</v>
      </c>
      <c r="C88" s="8">
        <v>43230</v>
      </c>
      <c r="D88" s="8">
        <v>43238</v>
      </c>
      <c r="E88" s="8"/>
      <c r="F88" s="8"/>
      <c r="G88" s="8"/>
      <c r="H88" s="9" t="s">
        <v>22</v>
      </c>
      <c r="I88" s="9" t="s">
        <v>554</v>
      </c>
      <c r="J88" s="9" t="s">
        <v>24</v>
      </c>
      <c r="K88" s="9" t="s">
        <v>555</v>
      </c>
      <c r="L88" s="9">
        <v>21</v>
      </c>
      <c r="M88" s="10" t="s">
        <v>556</v>
      </c>
      <c r="N88" s="10" t="s">
        <v>557</v>
      </c>
      <c r="O88" s="10" t="s">
        <v>558</v>
      </c>
      <c r="P88" s="8">
        <v>33375</v>
      </c>
      <c r="Q88" s="11" t="s">
        <v>101</v>
      </c>
      <c r="R88" s="8">
        <v>43111</v>
      </c>
      <c r="S88" s="8">
        <v>43251</v>
      </c>
      <c r="T88" s="10" t="s">
        <v>559</v>
      </c>
      <c r="U88" s="12" t="s">
        <v>560</v>
      </c>
    </row>
    <row r="89" spans="1:21" x14ac:dyDescent="0.25">
      <c r="A89" s="13">
        <v>76</v>
      </c>
      <c r="B89" s="42" t="s">
        <v>561</v>
      </c>
      <c r="C89" s="8">
        <v>43230</v>
      </c>
      <c r="D89" s="8">
        <v>43248</v>
      </c>
      <c r="E89" s="8"/>
      <c r="F89" s="8"/>
      <c r="G89" s="8"/>
      <c r="H89" s="9" t="s">
        <v>22</v>
      </c>
      <c r="I89" s="9" t="s">
        <v>562</v>
      </c>
      <c r="J89" s="9" t="s">
        <v>24</v>
      </c>
      <c r="K89" s="9" t="s">
        <v>563</v>
      </c>
      <c r="L89" s="9">
        <v>21</v>
      </c>
      <c r="M89" s="10" t="s">
        <v>564</v>
      </c>
      <c r="N89" s="10" t="s">
        <v>565</v>
      </c>
      <c r="O89" s="10" t="s">
        <v>566</v>
      </c>
      <c r="P89" s="8">
        <v>19654</v>
      </c>
      <c r="Q89" s="11" t="s">
        <v>101</v>
      </c>
      <c r="R89" s="8">
        <v>41354</v>
      </c>
      <c r="S89" s="8">
        <v>43251</v>
      </c>
      <c r="T89" s="10" t="s">
        <v>567</v>
      </c>
      <c r="U89" s="12" t="s">
        <v>568</v>
      </c>
    </row>
    <row r="90" spans="1:21" x14ac:dyDescent="0.25">
      <c r="A90" s="13">
        <v>77</v>
      </c>
      <c r="B90" s="42" t="s">
        <v>569</v>
      </c>
      <c r="C90" s="8">
        <v>43230</v>
      </c>
      <c r="D90" s="8">
        <v>43238</v>
      </c>
      <c r="E90" s="8"/>
      <c r="F90" s="8"/>
      <c r="G90" s="8"/>
      <c r="H90" s="9" t="s">
        <v>22</v>
      </c>
      <c r="I90" s="9" t="s">
        <v>570</v>
      </c>
      <c r="J90" s="9" t="s">
        <v>24</v>
      </c>
      <c r="K90" s="9" t="s">
        <v>571</v>
      </c>
      <c r="L90" s="9">
        <v>21</v>
      </c>
      <c r="M90" s="10" t="s">
        <v>572</v>
      </c>
      <c r="N90" s="10" t="s">
        <v>565</v>
      </c>
      <c r="O90" s="10" t="s">
        <v>573</v>
      </c>
      <c r="P90" s="8">
        <v>28745</v>
      </c>
      <c r="Q90" s="11" t="s">
        <v>101</v>
      </c>
      <c r="R90" s="8">
        <v>42980</v>
      </c>
      <c r="S90" s="8">
        <v>43220</v>
      </c>
      <c r="T90" s="10" t="s">
        <v>574</v>
      </c>
      <c r="U90" s="12" t="s">
        <v>575</v>
      </c>
    </row>
    <row r="91" spans="1:21" x14ac:dyDescent="0.25">
      <c r="A91" s="13">
        <v>78</v>
      </c>
      <c r="B91" s="42" t="s">
        <v>576</v>
      </c>
      <c r="C91" s="8">
        <v>43230</v>
      </c>
      <c r="D91" s="8">
        <v>43243</v>
      </c>
      <c r="E91" s="8"/>
      <c r="F91" s="8"/>
      <c r="G91" s="8"/>
      <c r="H91" s="9" t="s">
        <v>22</v>
      </c>
      <c r="I91" s="9" t="s">
        <v>577</v>
      </c>
      <c r="J91" s="9" t="s">
        <v>24</v>
      </c>
      <c r="K91" s="9" t="s">
        <v>578</v>
      </c>
      <c r="L91" s="9">
        <v>21</v>
      </c>
      <c r="M91" s="10" t="s">
        <v>565</v>
      </c>
      <c r="N91" s="10" t="s">
        <v>579</v>
      </c>
      <c r="O91" s="10" t="s">
        <v>580</v>
      </c>
      <c r="P91" s="8">
        <v>23268</v>
      </c>
      <c r="Q91" s="11" t="s">
        <v>101</v>
      </c>
      <c r="R91" s="8">
        <v>42948</v>
      </c>
      <c r="S91" s="8">
        <v>43251</v>
      </c>
      <c r="T91" s="10" t="s">
        <v>581</v>
      </c>
      <c r="U91" s="41" t="s">
        <v>582</v>
      </c>
    </row>
    <row r="92" spans="1:21" x14ac:dyDescent="0.25">
      <c r="A92" s="13">
        <v>79</v>
      </c>
      <c r="B92" s="42" t="s">
        <v>583</v>
      </c>
      <c r="C92" s="8">
        <v>43230</v>
      </c>
      <c r="D92" s="8">
        <v>43248</v>
      </c>
      <c r="E92" s="8"/>
      <c r="F92" s="8"/>
      <c r="G92" s="8"/>
      <c r="H92" s="9" t="s">
        <v>22</v>
      </c>
      <c r="I92" s="9" t="s">
        <v>584</v>
      </c>
      <c r="J92" s="9" t="s">
        <v>24</v>
      </c>
      <c r="K92" s="9" t="s">
        <v>585</v>
      </c>
      <c r="L92" s="9">
        <v>21</v>
      </c>
      <c r="M92" s="10" t="s">
        <v>586</v>
      </c>
      <c r="N92" s="10" t="s">
        <v>587</v>
      </c>
      <c r="O92" s="10" t="s">
        <v>588</v>
      </c>
      <c r="P92" s="8">
        <v>23361</v>
      </c>
      <c r="Q92" s="11" t="s">
        <v>101</v>
      </c>
      <c r="R92" s="8">
        <v>43076</v>
      </c>
      <c r="S92" s="8">
        <v>43251</v>
      </c>
      <c r="T92" s="10" t="s">
        <v>589</v>
      </c>
      <c r="U92" s="12" t="s">
        <v>590</v>
      </c>
    </row>
    <row r="93" spans="1:21" x14ac:dyDescent="0.25">
      <c r="A93" s="13">
        <v>80</v>
      </c>
      <c r="B93" s="7" t="s">
        <v>591</v>
      </c>
      <c r="C93" s="8">
        <v>43230</v>
      </c>
      <c r="D93" s="8">
        <v>43248</v>
      </c>
      <c r="E93" s="8"/>
      <c r="F93" s="8"/>
      <c r="G93" s="8"/>
      <c r="H93" s="9" t="s">
        <v>22</v>
      </c>
      <c r="I93" s="9" t="s">
        <v>592</v>
      </c>
      <c r="J93" s="9" t="s">
        <v>24</v>
      </c>
      <c r="K93" s="9" t="s">
        <v>593</v>
      </c>
      <c r="L93" s="9">
        <v>21</v>
      </c>
      <c r="M93" s="10" t="s">
        <v>564</v>
      </c>
      <c r="N93" s="10" t="s">
        <v>594</v>
      </c>
      <c r="O93" s="10" t="s">
        <v>595</v>
      </c>
      <c r="P93" s="8">
        <v>28233</v>
      </c>
      <c r="Q93" s="11" t="s">
        <v>101</v>
      </c>
      <c r="R93" s="8">
        <v>43115</v>
      </c>
      <c r="S93" s="8">
        <v>43251</v>
      </c>
      <c r="T93" s="10" t="s">
        <v>596</v>
      </c>
      <c r="U93" s="41" t="s">
        <v>597</v>
      </c>
    </row>
    <row r="94" spans="1:21" x14ac:dyDescent="0.25">
      <c r="A94" s="13">
        <v>81</v>
      </c>
      <c r="B94" s="7" t="s">
        <v>598</v>
      </c>
      <c r="C94" s="8">
        <v>43241</v>
      </c>
      <c r="D94" s="8">
        <v>43248</v>
      </c>
      <c r="E94" s="8"/>
      <c r="F94" s="8"/>
      <c r="G94" s="8"/>
      <c r="H94" s="9" t="s">
        <v>22</v>
      </c>
      <c r="I94" s="9" t="s">
        <v>599</v>
      </c>
      <c r="J94" s="9" t="s">
        <v>24</v>
      </c>
      <c r="K94" s="9" t="s">
        <v>600</v>
      </c>
      <c r="L94" s="9">
        <v>21</v>
      </c>
      <c r="M94" s="10" t="s">
        <v>601</v>
      </c>
      <c r="N94" s="10" t="s">
        <v>602</v>
      </c>
      <c r="O94" s="10" t="s">
        <v>603</v>
      </c>
      <c r="P94" s="8">
        <v>32478</v>
      </c>
      <c r="Q94" s="11" t="s">
        <v>101</v>
      </c>
      <c r="R94" s="8">
        <v>42186</v>
      </c>
      <c r="S94" s="8">
        <v>42551</v>
      </c>
      <c r="T94" s="10" t="s">
        <v>604</v>
      </c>
      <c r="U94" s="41" t="s">
        <v>605</v>
      </c>
    </row>
    <row r="95" spans="1:21" x14ac:dyDescent="0.25">
      <c r="A95" s="13">
        <v>82</v>
      </c>
      <c r="B95" s="7" t="s">
        <v>606</v>
      </c>
      <c r="C95" s="8">
        <v>43231</v>
      </c>
      <c r="D95" s="8">
        <v>43250</v>
      </c>
      <c r="E95" s="8"/>
      <c r="F95" s="8"/>
      <c r="G95" s="8"/>
      <c r="H95" s="9" t="s">
        <v>22</v>
      </c>
      <c r="I95" s="9" t="s">
        <v>607</v>
      </c>
      <c r="J95" s="9" t="s">
        <v>24</v>
      </c>
      <c r="K95" s="9" t="s">
        <v>608</v>
      </c>
      <c r="L95" s="43">
        <v>21</v>
      </c>
      <c r="M95" s="10" t="s">
        <v>43</v>
      </c>
      <c r="N95" s="10" t="s">
        <v>609</v>
      </c>
      <c r="O95" s="10" t="s">
        <v>610</v>
      </c>
      <c r="P95" s="8">
        <v>31408</v>
      </c>
      <c r="Q95" s="11" t="s">
        <v>101</v>
      </c>
      <c r="R95" s="8">
        <v>43101</v>
      </c>
      <c r="S95" s="8">
        <v>43220</v>
      </c>
      <c r="T95" s="10" t="s">
        <v>611</v>
      </c>
      <c r="U95" s="12" t="s">
        <v>612</v>
      </c>
    </row>
    <row r="96" spans="1:21" x14ac:dyDescent="0.25">
      <c r="A96" s="13">
        <v>83</v>
      </c>
      <c r="B96" s="7" t="s">
        <v>613</v>
      </c>
      <c r="C96" s="8">
        <v>43277</v>
      </c>
      <c r="D96" s="8">
        <v>43278</v>
      </c>
      <c r="E96" s="8"/>
      <c r="F96" s="8"/>
      <c r="G96" s="8"/>
      <c r="H96" s="9" t="s">
        <v>22</v>
      </c>
      <c r="I96" s="9" t="s">
        <v>614</v>
      </c>
      <c r="J96" s="9" t="s">
        <v>24</v>
      </c>
      <c r="K96" s="9" t="s">
        <v>615</v>
      </c>
      <c r="L96" s="43">
        <v>21</v>
      </c>
      <c r="M96" s="10" t="s">
        <v>616</v>
      </c>
      <c r="N96" s="10" t="s">
        <v>617</v>
      </c>
      <c r="O96" s="10" t="s">
        <v>204</v>
      </c>
      <c r="P96" s="8">
        <v>22261</v>
      </c>
      <c r="Q96" s="11" t="s">
        <v>101</v>
      </c>
      <c r="R96" s="8">
        <v>42736</v>
      </c>
      <c r="S96" s="8">
        <v>43263</v>
      </c>
      <c r="T96" s="10" t="s">
        <v>618</v>
      </c>
      <c r="U96" s="12" t="s">
        <v>619</v>
      </c>
    </row>
    <row r="97" spans="1:21" x14ac:dyDescent="0.25">
      <c r="A97" s="13">
        <v>84</v>
      </c>
      <c r="B97" s="7" t="s">
        <v>620</v>
      </c>
      <c r="C97" s="8">
        <v>43290</v>
      </c>
      <c r="D97" s="8">
        <v>43290</v>
      </c>
      <c r="E97" s="8"/>
      <c r="F97" s="8"/>
      <c r="G97" s="8"/>
      <c r="H97" s="9" t="s">
        <v>22</v>
      </c>
      <c r="I97" s="9" t="s">
        <v>621</v>
      </c>
      <c r="J97" s="9" t="s">
        <v>24</v>
      </c>
      <c r="K97" s="9" t="s">
        <v>622</v>
      </c>
      <c r="L97" s="43">
        <v>21</v>
      </c>
      <c r="M97" s="10" t="s">
        <v>541</v>
      </c>
      <c r="N97" s="10" t="s">
        <v>623</v>
      </c>
      <c r="O97" s="10" t="s">
        <v>624</v>
      </c>
      <c r="P97" s="8">
        <v>30376</v>
      </c>
      <c r="Q97" s="11" t="s">
        <v>101</v>
      </c>
      <c r="R97" s="8">
        <v>43160</v>
      </c>
      <c r="S97" s="8">
        <v>43281</v>
      </c>
      <c r="T97" s="10" t="s">
        <v>625</v>
      </c>
      <c r="U97" s="12" t="s">
        <v>626</v>
      </c>
    </row>
    <row r="98" spans="1:21" x14ac:dyDescent="0.25">
      <c r="A98" s="13">
        <v>85</v>
      </c>
      <c r="B98" s="44" t="s">
        <v>627</v>
      </c>
      <c r="C98" s="37">
        <v>43269</v>
      </c>
      <c r="D98" s="37">
        <v>43270</v>
      </c>
      <c r="E98" s="8"/>
      <c r="F98" s="8"/>
      <c r="G98" s="8"/>
      <c r="H98" s="38" t="s">
        <v>22</v>
      </c>
      <c r="I98" s="38" t="s">
        <v>628</v>
      </c>
      <c r="J98" s="38" t="s">
        <v>24</v>
      </c>
      <c r="K98" s="38" t="s">
        <v>629</v>
      </c>
      <c r="L98" s="38">
        <v>21</v>
      </c>
      <c r="M98" s="39" t="s">
        <v>630</v>
      </c>
      <c r="N98" s="39" t="s">
        <v>631</v>
      </c>
      <c r="O98" s="39" t="s">
        <v>632</v>
      </c>
      <c r="P98" s="37">
        <v>9034</v>
      </c>
      <c r="Q98" s="40" t="s">
        <v>101</v>
      </c>
      <c r="R98" s="37">
        <v>41640</v>
      </c>
      <c r="S98" s="37">
        <v>43131</v>
      </c>
      <c r="T98" s="39" t="s">
        <v>633</v>
      </c>
      <c r="U98" s="41" t="s">
        <v>634</v>
      </c>
    </row>
    <row r="99" spans="1:21" x14ac:dyDescent="0.25">
      <c r="A99" s="13">
        <v>86</v>
      </c>
      <c r="B99" s="44" t="s">
        <v>635</v>
      </c>
      <c r="C99" s="37">
        <v>42592</v>
      </c>
      <c r="D99" s="37">
        <v>43244</v>
      </c>
      <c r="E99" s="8"/>
      <c r="F99" s="8"/>
      <c r="G99" s="8"/>
      <c r="H99" s="38" t="s">
        <v>22</v>
      </c>
      <c r="I99" s="38" t="s">
        <v>636</v>
      </c>
      <c r="J99" s="38" t="s">
        <v>24</v>
      </c>
      <c r="K99" s="38" t="s">
        <v>637</v>
      </c>
      <c r="L99" s="38">
        <v>21</v>
      </c>
      <c r="M99" s="39" t="s">
        <v>638</v>
      </c>
      <c r="N99" s="39" t="s">
        <v>639</v>
      </c>
      <c r="O99" s="39" t="s">
        <v>640</v>
      </c>
      <c r="P99" s="37">
        <v>32103</v>
      </c>
      <c r="Q99" s="40" t="s">
        <v>101</v>
      </c>
      <c r="R99" s="37">
        <v>40969</v>
      </c>
      <c r="S99" s="37">
        <v>42400</v>
      </c>
      <c r="T99" s="39" t="s">
        <v>641</v>
      </c>
      <c r="U99" s="41" t="s">
        <v>642</v>
      </c>
    </row>
    <row r="100" spans="1:21" x14ac:dyDescent="0.25">
      <c r="A100" s="13">
        <v>87</v>
      </c>
      <c r="B100" s="44" t="s">
        <v>643</v>
      </c>
      <c r="C100" s="37">
        <v>43242</v>
      </c>
      <c r="D100" s="37">
        <v>43256</v>
      </c>
      <c r="E100" s="8"/>
      <c r="F100" s="8"/>
      <c r="G100" s="8"/>
      <c r="H100" s="38" t="s">
        <v>22</v>
      </c>
      <c r="I100" s="38" t="s">
        <v>644</v>
      </c>
      <c r="J100" s="38" t="s">
        <v>24</v>
      </c>
      <c r="K100" s="38" t="s">
        <v>645</v>
      </c>
      <c r="L100" s="38" t="s">
        <v>508</v>
      </c>
      <c r="M100" s="39" t="s">
        <v>646</v>
      </c>
      <c r="N100" s="39" t="s">
        <v>647</v>
      </c>
      <c r="O100" s="39" t="s">
        <v>648</v>
      </c>
      <c r="P100" s="37">
        <v>25248</v>
      </c>
      <c r="Q100" s="40" t="s">
        <v>101</v>
      </c>
      <c r="R100" s="37">
        <v>42401</v>
      </c>
      <c r="S100" s="37">
        <v>42978</v>
      </c>
      <c r="T100" s="39" t="s">
        <v>649</v>
      </c>
      <c r="U100" s="41" t="s">
        <v>650</v>
      </c>
    </row>
    <row r="101" spans="1:21" x14ac:dyDescent="0.25">
      <c r="A101" s="13">
        <v>88</v>
      </c>
      <c r="B101" s="44" t="s">
        <v>651</v>
      </c>
      <c r="C101" s="37">
        <v>43242</v>
      </c>
      <c r="D101" s="37">
        <v>43291</v>
      </c>
      <c r="E101" s="8"/>
      <c r="F101" s="8"/>
      <c r="G101" s="8"/>
      <c r="H101" s="38" t="s">
        <v>22</v>
      </c>
      <c r="I101" s="38" t="s">
        <v>644</v>
      </c>
      <c r="J101" s="38" t="s">
        <v>24</v>
      </c>
      <c r="K101" s="38" t="s">
        <v>652</v>
      </c>
      <c r="L101" s="38" t="s">
        <v>508</v>
      </c>
      <c r="M101" s="39" t="s">
        <v>306</v>
      </c>
      <c r="N101" s="39" t="s">
        <v>653</v>
      </c>
      <c r="O101" s="39" t="s">
        <v>654</v>
      </c>
      <c r="P101" s="37">
        <v>25224</v>
      </c>
      <c r="Q101" s="40" t="s">
        <v>101</v>
      </c>
      <c r="R101" s="37">
        <v>42430</v>
      </c>
      <c r="S101" s="37">
        <v>42674</v>
      </c>
      <c r="T101" s="39" t="s">
        <v>649</v>
      </c>
      <c r="U101" s="41" t="s">
        <v>655</v>
      </c>
    </row>
    <row r="102" spans="1:21" x14ac:dyDescent="0.25">
      <c r="A102" s="13">
        <v>89</v>
      </c>
      <c r="B102" s="44" t="s">
        <v>656</v>
      </c>
      <c r="C102" s="37">
        <v>43242</v>
      </c>
      <c r="D102" s="37">
        <v>43256</v>
      </c>
      <c r="E102" s="8"/>
      <c r="F102" s="8"/>
      <c r="G102" s="8"/>
      <c r="H102" s="38" t="s">
        <v>22</v>
      </c>
      <c r="I102" s="38" t="s">
        <v>644</v>
      </c>
      <c r="J102" s="38" t="s">
        <v>24</v>
      </c>
      <c r="K102" s="38" t="s">
        <v>657</v>
      </c>
      <c r="L102" s="38" t="s">
        <v>508</v>
      </c>
      <c r="M102" s="39" t="s">
        <v>658</v>
      </c>
      <c r="N102" s="39" t="s">
        <v>306</v>
      </c>
      <c r="O102" s="39" t="s">
        <v>659</v>
      </c>
      <c r="P102" s="37">
        <v>31894</v>
      </c>
      <c r="Q102" s="40" t="s">
        <v>101</v>
      </c>
      <c r="R102" s="37">
        <v>42552</v>
      </c>
      <c r="S102" s="37">
        <v>42825</v>
      </c>
      <c r="T102" s="39" t="s">
        <v>649</v>
      </c>
      <c r="U102" s="41" t="s">
        <v>660</v>
      </c>
    </row>
    <row r="103" spans="1:21" x14ac:dyDescent="0.25">
      <c r="A103" s="13">
        <v>90</v>
      </c>
      <c r="B103" s="44" t="s">
        <v>661</v>
      </c>
      <c r="C103" s="37">
        <v>43242</v>
      </c>
      <c r="D103" s="37">
        <v>43251</v>
      </c>
      <c r="E103" s="8"/>
      <c r="F103" s="8"/>
      <c r="G103" s="8"/>
      <c r="H103" s="38" t="s">
        <v>22</v>
      </c>
      <c r="I103" s="38" t="s">
        <v>644</v>
      </c>
      <c r="J103" s="38" t="s">
        <v>24</v>
      </c>
      <c r="K103" s="38" t="s">
        <v>662</v>
      </c>
      <c r="L103" s="38" t="s">
        <v>508</v>
      </c>
      <c r="M103" s="39" t="s">
        <v>663</v>
      </c>
      <c r="N103" s="39" t="s">
        <v>664</v>
      </c>
      <c r="O103" s="39" t="s">
        <v>665</v>
      </c>
      <c r="P103" s="37">
        <v>31073</v>
      </c>
      <c r="Q103" s="40" t="s">
        <v>101</v>
      </c>
      <c r="R103" s="37">
        <v>42401</v>
      </c>
      <c r="S103" s="37">
        <v>43008</v>
      </c>
      <c r="T103" s="39" t="s">
        <v>649</v>
      </c>
      <c r="U103" s="41" t="s">
        <v>666</v>
      </c>
    </row>
    <row r="104" spans="1:21" x14ac:dyDescent="0.25">
      <c r="A104" s="13">
        <v>91</v>
      </c>
      <c r="B104" s="44" t="s">
        <v>667</v>
      </c>
      <c r="C104" s="37">
        <v>42531</v>
      </c>
      <c r="D104" s="37">
        <v>42536</v>
      </c>
      <c r="E104" s="8"/>
      <c r="F104" s="8"/>
      <c r="G104" s="8"/>
      <c r="H104" s="38" t="s">
        <v>22</v>
      </c>
      <c r="I104" s="38" t="s">
        <v>668</v>
      </c>
      <c r="J104" s="38" t="s">
        <v>24</v>
      </c>
      <c r="K104" s="38" t="s">
        <v>669</v>
      </c>
      <c r="L104" s="38" t="s">
        <v>508</v>
      </c>
      <c r="M104" s="39" t="s">
        <v>198</v>
      </c>
      <c r="N104" s="39" t="s">
        <v>670</v>
      </c>
      <c r="O104" s="39" t="s">
        <v>671</v>
      </c>
      <c r="P104" s="37">
        <v>20688</v>
      </c>
      <c r="Q104" s="40" t="s">
        <v>101</v>
      </c>
      <c r="R104" s="37">
        <v>39022</v>
      </c>
      <c r="S104" s="37">
        <v>42429</v>
      </c>
      <c r="T104" s="39" t="s">
        <v>672</v>
      </c>
      <c r="U104" s="41" t="s">
        <v>673</v>
      </c>
    </row>
    <row r="105" spans="1:21" x14ac:dyDescent="0.25">
      <c r="A105" s="13">
        <v>92</v>
      </c>
      <c r="B105" s="44" t="s">
        <v>674</v>
      </c>
      <c r="C105" s="37">
        <v>42531</v>
      </c>
      <c r="D105" s="37" t="s">
        <v>675</v>
      </c>
      <c r="E105" s="8"/>
      <c r="F105" s="8"/>
      <c r="G105" s="8"/>
      <c r="H105" s="38" t="s">
        <v>22</v>
      </c>
      <c r="I105" s="38" t="s">
        <v>668</v>
      </c>
      <c r="J105" s="38" t="s">
        <v>24</v>
      </c>
      <c r="K105" s="38" t="s">
        <v>676</v>
      </c>
      <c r="L105" s="38" t="s">
        <v>508</v>
      </c>
      <c r="M105" s="39" t="s">
        <v>239</v>
      </c>
      <c r="N105" s="39" t="s">
        <v>677</v>
      </c>
      <c r="O105" s="10" t="s">
        <v>678</v>
      </c>
      <c r="P105" s="37">
        <v>19239</v>
      </c>
      <c r="Q105" s="40" t="s">
        <v>101</v>
      </c>
      <c r="R105" s="37">
        <v>40817</v>
      </c>
      <c r="S105" s="37">
        <v>42429</v>
      </c>
      <c r="T105" s="39" t="s">
        <v>672</v>
      </c>
      <c r="U105" s="41" t="s">
        <v>679</v>
      </c>
    </row>
    <row r="106" spans="1:21" x14ac:dyDescent="0.25">
      <c r="A106" s="13">
        <v>93</v>
      </c>
      <c r="B106" s="44" t="s">
        <v>680</v>
      </c>
      <c r="C106" s="37">
        <v>42531</v>
      </c>
      <c r="D106" s="37">
        <v>42536</v>
      </c>
      <c r="E106" s="8"/>
      <c r="F106" s="8"/>
      <c r="G106" s="8"/>
      <c r="H106" s="38" t="s">
        <v>22</v>
      </c>
      <c r="I106" s="38" t="s">
        <v>668</v>
      </c>
      <c r="J106" s="38" t="s">
        <v>24</v>
      </c>
      <c r="K106" s="38" t="s">
        <v>681</v>
      </c>
      <c r="L106" s="38" t="s">
        <v>508</v>
      </c>
      <c r="M106" s="39" t="s">
        <v>682</v>
      </c>
      <c r="N106" s="39" t="s">
        <v>683</v>
      </c>
      <c r="O106" s="39" t="s">
        <v>684</v>
      </c>
      <c r="P106" s="37">
        <v>16052</v>
      </c>
      <c r="Q106" s="40" t="s">
        <v>101</v>
      </c>
      <c r="R106" s="37">
        <v>40878</v>
      </c>
      <c r="S106" s="37">
        <v>42429</v>
      </c>
      <c r="T106" s="39" t="s">
        <v>672</v>
      </c>
      <c r="U106" s="41" t="s">
        <v>685</v>
      </c>
    </row>
    <row r="107" spans="1:21" x14ac:dyDescent="0.25">
      <c r="A107" s="13">
        <v>94</v>
      </c>
      <c r="B107" s="44" t="s">
        <v>686</v>
      </c>
      <c r="C107" s="37">
        <v>42443</v>
      </c>
      <c r="D107" s="37">
        <v>42446</v>
      </c>
      <c r="E107" s="8"/>
      <c r="F107" s="8"/>
      <c r="G107" s="8"/>
      <c r="H107" s="38" t="s">
        <v>22</v>
      </c>
      <c r="I107" s="38" t="s">
        <v>687</v>
      </c>
      <c r="J107" s="38" t="s">
        <v>24</v>
      </c>
      <c r="K107" s="38" t="s">
        <v>688</v>
      </c>
      <c r="L107" s="38">
        <v>21</v>
      </c>
      <c r="M107" s="39" t="s">
        <v>689</v>
      </c>
      <c r="N107" s="39" t="s">
        <v>690</v>
      </c>
      <c r="O107" s="39" t="s">
        <v>691</v>
      </c>
      <c r="P107" s="8">
        <v>18162</v>
      </c>
      <c r="Q107" s="40" t="s">
        <v>101</v>
      </c>
      <c r="R107" s="37">
        <v>41699</v>
      </c>
      <c r="S107" s="37">
        <v>42308</v>
      </c>
      <c r="T107" s="39" t="s">
        <v>692</v>
      </c>
      <c r="U107" s="41" t="s">
        <v>693</v>
      </c>
    </row>
    <row r="108" spans="1:21" x14ac:dyDescent="0.25">
      <c r="A108" s="13">
        <v>95</v>
      </c>
      <c r="B108" s="44" t="s">
        <v>694</v>
      </c>
      <c r="C108" s="8">
        <v>42443</v>
      </c>
      <c r="D108" s="8">
        <v>42801</v>
      </c>
      <c r="E108" s="8"/>
      <c r="F108" s="8"/>
      <c r="G108" s="8"/>
      <c r="H108" s="38" t="s">
        <v>22</v>
      </c>
      <c r="I108" s="9" t="s">
        <v>695</v>
      </c>
      <c r="J108" s="38" t="s">
        <v>24</v>
      </c>
      <c r="K108" s="9" t="s">
        <v>696</v>
      </c>
      <c r="L108" s="38">
        <v>21</v>
      </c>
      <c r="M108" s="10" t="s">
        <v>697</v>
      </c>
      <c r="N108" s="10" t="s">
        <v>586</v>
      </c>
      <c r="O108" s="10" t="s">
        <v>698</v>
      </c>
      <c r="P108" s="8">
        <v>22234</v>
      </c>
      <c r="Q108" s="40" t="s">
        <v>101</v>
      </c>
      <c r="R108" s="8">
        <v>41640</v>
      </c>
      <c r="S108" s="8">
        <v>42429</v>
      </c>
      <c r="T108" s="10" t="s">
        <v>699</v>
      </c>
      <c r="U108" s="12" t="s">
        <v>700</v>
      </c>
    </row>
    <row r="109" spans="1:21" x14ac:dyDescent="0.25">
      <c r="A109" s="13">
        <v>96</v>
      </c>
      <c r="B109" s="44" t="s">
        <v>701</v>
      </c>
      <c r="C109" s="8">
        <v>42452</v>
      </c>
      <c r="D109" s="8">
        <v>42755</v>
      </c>
      <c r="E109" s="8"/>
      <c r="F109" s="8"/>
      <c r="G109" s="8"/>
      <c r="H109" s="38" t="s">
        <v>22</v>
      </c>
      <c r="I109" s="9" t="s">
        <v>702</v>
      </c>
      <c r="J109" s="38" t="s">
        <v>24</v>
      </c>
      <c r="K109" s="9" t="s">
        <v>703</v>
      </c>
      <c r="L109" s="38">
        <v>21</v>
      </c>
      <c r="M109" s="10" t="s">
        <v>704</v>
      </c>
      <c r="N109" s="10" t="s">
        <v>705</v>
      </c>
      <c r="O109" s="10" t="s">
        <v>706</v>
      </c>
      <c r="P109" s="8">
        <v>20684</v>
      </c>
      <c r="Q109" s="40" t="s">
        <v>101</v>
      </c>
      <c r="R109" s="8">
        <v>41852</v>
      </c>
      <c r="S109" s="8">
        <v>42429</v>
      </c>
      <c r="T109" s="10" t="s">
        <v>707</v>
      </c>
      <c r="U109" s="12" t="s">
        <v>708</v>
      </c>
    </row>
    <row r="110" spans="1:21" x14ac:dyDescent="0.25">
      <c r="A110" s="13">
        <v>97</v>
      </c>
      <c r="B110" s="44" t="s">
        <v>709</v>
      </c>
      <c r="C110" s="8">
        <v>42451</v>
      </c>
      <c r="D110" s="8">
        <v>42776</v>
      </c>
      <c r="E110" s="8"/>
      <c r="F110" s="8"/>
      <c r="G110" s="8"/>
      <c r="H110" s="38" t="s">
        <v>22</v>
      </c>
      <c r="I110" s="9" t="s">
        <v>710</v>
      </c>
      <c r="J110" s="38" t="s">
        <v>24</v>
      </c>
      <c r="K110" s="9" t="s">
        <v>711</v>
      </c>
      <c r="L110" s="38">
        <v>21</v>
      </c>
      <c r="M110" s="10" t="s">
        <v>712</v>
      </c>
      <c r="N110" s="10" t="s">
        <v>713</v>
      </c>
      <c r="O110" s="10" t="s">
        <v>714</v>
      </c>
      <c r="P110" s="8">
        <v>32403</v>
      </c>
      <c r="Q110" s="40" t="s">
        <v>101</v>
      </c>
      <c r="R110" s="8">
        <v>41487</v>
      </c>
      <c r="S110" s="8">
        <v>42429</v>
      </c>
      <c r="T110" s="10" t="s">
        <v>715</v>
      </c>
      <c r="U110" s="12" t="s">
        <v>716</v>
      </c>
    </row>
    <row r="111" spans="1:21" x14ac:dyDescent="0.25">
      <c r="A111" s="13">
        <v>98</v>
      </c>
      <c r="B111" s="44" t="s">
        <v>717</v>
      </c>
      <c r="C111" s="8">
        <v>42451</v>
      </c>
      <c r="D111" s="8">
        <v>42874</v>
      </c>
      <c r="E111" s="8"/>
      <c r="F111" s="8"/>
      <c r="G111" s="8"/>
      <c r="H111" s="38" t="s">
        <v>22</v>
      </c>
      <c r="I111" s="9" t="s">
        <v>718</v>
      </c>
      <c r="J111" s="38" t="s">
        <v>24</v>
      </c>
      <c r="K111" s="9" t="s">
        <v>719</v>
      </c>
      <c r="L111" s="38">
        <v>21</v>
      </c>
      <c r="M111" s="10" t="s">
        <v>720</v>
      </c>
      <c r="N111" s="10" t="s">
        <v>721</v>
      </c>
      <c r="O111" s="10" t="s">
        <v>722</v>
      </c>
      <c r="P111" s="8">
        <v>29580</v>
      </c>
      <c r="Q111" s="40" t="s">
        <v>101</v>
      </c>
      <c r="R111" s="8">
        <v>41760</v>
      </c>
      <c r="S111" s="8">
        <v>42094</v>
      </c>
      <c r="T111" s="10" t="s">
        <v>723</v>
      </c>
      <c r="U111" s="12" t="s">
        <v>724</v>
      </c>
    </row>
    <row r="112" spans="1:21" x14ac:dyDescent="0.25">
      <c r="A112" s="13">
        <v>99</v>
      </c>
      <c r="B112" s="44" t="s">
        <v>725</v>
      </c>
      <c r="C112" s="8">
        <v>42451</v>
      </c>
      <c r="D112" s="8">
        <v>42895</v>
      </c>
      <c r="E112" s="8"/>
      <c r="F112" s="8"/>
      <c r="G112" s="8"/>
      <c r="H112" s="38" t="s">
        <v>22</v>
      </c>
      <c r="I112" s="9" t="s">
        <v>726</v>
      </c>
      <c r="J112" s="38" t="s">
        <v>24</v>
      </c>
      <c r="K112" s="9" t="s">
        <v>727</v>
      </c>
      <c r="L112" s="38">
        <v>21</v>
      </c>
      <c r="M112" s="10" t="s">
        <v>728</v>
      </c>
      <c r="N112" s="10" t="s">
        <v>729</v>
      </c>
      <c r="O112" s="10" t="s">
        <v>730</v>
      </c>
      <c r="P112" s="8">
        <v>26318</v>
      </c>
      <c r="Q112" s="40" t="s">
        <v>101</v>
      </c>
      <c r="R112" s="8">
        <v>41518</v>
      </c>
      <c r="S112" s="8">
        <v>42429</v>
      </c>
      <c r="T112" s="10" t="s">
        <v>731</v>
      </c>
      <c r="U112" s="12" t="s">
        <v>732</v>
      </c>
    </row>
    <row r="113" spans="1:21" x14ac:dyDescent="0.25">
      <c r="A113" s="13">
        <v>100</v>
      </c>
      <c r="B113" s="44" t="s">
        <v>733</v>
      </c>
      <c r="C113" s="8">
        <v>42455</v>
      </c>
      <c r="D113" s="8">
        <v>42873</v>
      </c>
      <c r="E113" s="8"/>
      <c r="F113" s="8"/>
      <c r="G113" s="8"/>
      <c r="H113" s="38" t="s">
        <v>22</v>
      </c>
      <c r="I113" s="9" t="s">
        <v>734</v>
      </c>
      <c r="J113" s="38" t="s">
        <v>24</v>
      </c>
      <c r="K113" s="9" t="s">
        <v>735</v>
      </c>
      <c r="L113" s="38">
        <v>21</v>
      </c>
      <c r="M113" s="10" t="s">
        <v>736</v>
      </c>
      <c r="N113" s="10" t="s">
        <v>91</v>
      </c>
      <c r="O113" s="10" t="s">
        <v>737</v>
      </c>
      <c r="P113" s="8">
        <v>26835</v>
      </c>
      <c r="Q113" s="40" t="s">
        <v>101</v>
      </c>
      <c r="R113" s="8">
        <v>40238</v>
      </c>
      <c r="S113" s="8">
        <v>41973</v>
      </c>
      <c r="T113" s="10" t="s">
        <v>738</v>
      </c>
      <c r="U113" s="12" t="s">
        <v>739</v>
      </c>
    </row>
    <row r="114" spans="1:21" x14ac:dyDescent="0.25">
      <c r="A114" s="13">
        <v>101</v>
      </c>
      <c r="B114" s="44" t="s">
        <v>740</v>
      </c>
      <c r="C114" s="8">
        <v>42455</v>
      </c>
      <c r="D114" s="8">
        <v>42801</v>
      </c>
      <c r="E114" s="8"/>
      <c r="F114" s="8"/>
      <c r="G114" s="8"/>
      <c r="H114" s="38" t="s">
        <v>22</v>
      </c>
      <c r="I114" s="9" t="s">
        <v>741</v>
      </c>
      <c r="J114" s="38" t="s">
        <v>24</v>
      </c>
      <c r="K114" s="9" t="s">
        <v>742</v>
      </c>
      <c r="L114" s="38">
        <v>21</v>
      </c>
      <c r="M114" s="10" t="s">
        <v>327</v>
      </c>
      <c r="N114" s="10" t="s">
        <v>743</v>
      </c>
      <c r="O114" s="10" t="s">
        <v>744</v>
      </c>
      <c r="P114" s="8">
        <v>29396</v>
      </c>
      <c r="Q114" s="40" t="s">
        <v>101</v>
      </c>
      <c r="R114" s="8">
        <v>41456</v>
      </c>
      <c r="S114" s="8">
        <v>42124</v>
      </c>
      <c r="T114" s="10" t="s">
        <v>745</v>
      </c>
      <c r="U114" s="12" t="s">
        <v>746</v>
      </c>
    </row>
    <row r="115" spans="1:21" x14ac:dyDescent="0.25">
      <c r="A115" s="60">
        <v>102</v>
      </c>
      <c r="B115" s="44" t="s">
        <v>747</v>
      </c>
      <c r="C115" s="8">
        <v>42460</v>
      </c>
      <c r="D115" s="8">
        <v>42837</v>
      </c>
      <c r="E115" s="8"/>
      <c r="F115" s="8"/>
      <c r="G115" s="8"/>
      <c r="H115" s="38" t="s">
        <v>22</v>
      </c>
      <c r="I115" s="9" t="s">
        <v>748</v>
      </c>
      <c r="J115" s="38" t="s">
        <v>24</v>
      </c>
      <c r="K115" s="9" t="s">
        <v>749</v>
      </c>
      <c r="L115" s="38">
        <v>21</v>
      </c>
      <c r="M115" s="10" t="s">
        <v>750</v>
      </c>
      <c r="N115" s="10" t="s">
        <v>751</v>
      </c>
      <c r="O115" s="10" t="s">
        <v>752</v>
      </c>
      <c r="P115" s="8">
        <v>17452</v>
      </c>
      <c r="Q115" s="40" t="s">
        <v>101</v>
      </c>
      <c r="R115" s="8">
        <v>40422</v>
      </c>
      <c r="S115" s="8">
        <v>40574</v>
      </c>
      <c r="T115" s="10" t="s">
        <v>753</v>
      </c>
      <c r="U115" s="12" t="s">
        <v>754</v>
      </c>
    </row>
    <row r="116" spans="1:21" x14ac:dyDescent="0.25">
      <c r="A116" s="60"/>
      <c r="B116" s="44" t="s">
        <v>747</v>
      </c>
      <c r="C116" s="8">
        <v>42460</v>
      </c>
      <c r="D116" s="8">
        <v>42837</v>
      </c>
      <c r="E116" s="8"/>
      <c r="F116" s="8"/>
      <c r="G116" s="8"/>
      <c r="H116" s="38" t="s">
        <v>22</v>
      </c>
      <c r="I116" s="9" t="s">
        <v>748</v>
      </c>
      <c r="J116" s="38" t="s">
        <v>24</v>
      </c>
      <c r="K116" s="9" t="s">
        <v>749</v>
      </c>
      <c r="L116" s="38">
        <v>21</v>
      </c>
      <c r="M116" s="10" t="s">
        <v>750</v>
      </c>
      <c r="N116" s="10" t="s">
        <v>751</v>
      </c>
      <c r="O116" s="10" t="s">
        <v>752</v>
      </c>
      <c r="P116" s="8">
        <v>17452</v>
      </c>
      <c r="Q116" s="40" t="s">
        <v>101</v>
      </c>
      <c r="R116" s="8">
        <v>40725</v>
      </c>
      <c r="S116" s="8">
        <v>41729</v>
      </c>
      <c r="T116" s="10" t="s">
        <v>753</v>
      </c>
      <c r="U116" s="12" t="s">
        <v>754</v>
      </c>
    </row>
    <row r="117" spans="1:21" x14ac:dyDescent="0.25">
      <c r="A117" s="60">
        <v>103</v>
      </c>
      <c r="B117" s="44" t="s">
        <v>755</v>
      </c>
      <c r="C117" s="8">
        <v>42460</v>
      </c>
      <c r="D117" s="8">
        <v>42837</v>
      </c>
      <c r="E117" s="8"/>
      <c r="F117" s="8"/>
      <c r="G117" s="8"/>
      <c r="H117" s="38" t="s">
        <v>22</v>
      </c>
      <c r="I117" s="9" t="s">
        <v>756</v>
      </c>
      <c r="J117" s="38" t="s">
        <v>24</v>
      </c>
      <c r="K117" s="9" t="s">
        <v>757</v>
      </c>
      <c r="L117" s="38">
        <v>21</v>
      </c>
      <c r="M117" s="10" t="s">
        <v>758</v>
      </c>
      <c r="N117" s="10" t="s">
        <v>123</v>
      </c>
      <c r="O117" s="10" t="s">
        <v>759</v>
      </c>
      <c r="P117" s="8">
        <v>21808</v>
      </c>
      <c r="Q117" s="40" t="s">
        <v>101</v>
      </c>
      <c r="R117" s="8">
        <v>41640</v>
      </c>
      <c r="S117" s="8">
        <v>41912</v>
      </c>
      <c r="T117" s="10" t="s">
        <v>760</v>
      </c>
      <c r="U117" s="12" t="s">
        <v>761</v>
      </c>
    </row>
    <row r="118" spans="1:21" x14ac:dyDescent="0.25">
      <c r="A118" s="60"/>
      <c r="B118" s="44" t="s">
        <v>755</v>
      </c>
      <c r="C118" s="8">
        <v>42460</v>
      </c>
      <c r="D118" s="8">
        <v>42837</v>
      </c>
      <c r="E118" s="8"/>
      <c r="F118" s="8"/>
      <c r="G118" s="8"/>
      <c r="H118" s="38" t="s">
        <v>22</v>
      </c>
      <c r="I118" s="9" t="s">
        <v>756</v>
      </c>
      <c r="J118" s="38" t="s">
        <v>24</v>
      </c>
      <c r="K118" s="9" t="s">
        <v>757</v>
      </c>
      <c r="L118" s="38">
        <v>21</v>
      </c>
      <c r="M118" s="10" t="s">
        <v>758</v>
      </c>
      <c r="N118" s="10" t="s">
        <v>123</v>
      </c>
      <c r="O118" s="10" t="s">
        <v>759</v>
      </c>
      <c r="P118" s="8">
        <v>21808</v>
      </c>
      <c r="Q118" s="40" t="s">
        <v>101</v>
      </c>
      <c r="R118" s="8">
        <v>42005</v>
      </c>
      <c r="S118" s="8">
        <v>42247</v>
      </c>
      <c r="T118" s="10" t="s">
        <v>760</v>
      </c>
      <c r="U118" s="12" t="s">
        <v>761</v>
      </c>
    </row>
    <row r="119" spans="1:21" x14ac:dyDescent="0.25">
      <c r="A119" s="13">
        <v>104</v>
      </c>
      <c r="B119" s="44" t="s">
        <v>762</v>
      </c>
      <c r="C119" s="8">
        <v>42460</v>
      </c>
      <c r="D119" s="8">
        <v>42608</v>
      </c>
      <c r="E119" s="8"/>
      <c r="F119" s="8"/>
      <c r="G119" s="8"/>
      <c r="H119" s="38" t="s">
        <v>22</v>
      </c>
      <c r="I119" s="9" t="s">
        <v>763</v>
      </c>
      <c r="J119" s="38" t="s">
        <v>24</v>
      </c>
      <c r="K119" s="9" t="s">
        <v>764</v>
      </c>
      <c r="L119" s="38">
        <v>21</v>
      </c>
      <c r="M119" s="10" t="s">
        <v>130</v>
      </c>
      <c r="N119" s="10" t="s">
        <v>765</v>
      </c>
      <c r="O119" s="10" t="s">
        <v>766</v>
      </c>
      <c r="P119" s="8">
        <v>24355</v>
      </c>
      <c r="Q119" s="40" t="s">
        <v>101</v>
      </c>
      <c r="R119" s="8">
        <v>40179</v>
      </c>
      <c r="S119" s="8">
        <v>42429</v>
      </c>
      <c r="T119" s="10" t="s">
        <v>767</v>
      </c>
      <c r="U119" s="12" t="s">
        <v>768</v>
      </c>
    </row>
    <row r="120" spans="1:21" x14ac:dyDescent="0.25">
      <c r="A120" s="13">
        <v>105</v>
      </c>
      <c r="B120" s="44" t="s">
        <v>769</v>
      </c>
      <c r="C120" s="8">
        <v>42460</v>
      </c>
      <c r="D120" s="8">
        <v>42837</v>
      </c>
      <c r="E120" s="8"/>
      <c r="F120" s="8"/>
      <c r="G120" s="8"/>
      <c r="H120" s="38" t="s">
        <v>22</v>
      </c>
      <c r="I120" s="9" t="s">
        <v>770</v>
      </c>
      <c r="J120" s="38" t="s">
        <v>24</v>
      </c>
      <c r="K120" s="9" t="s">
        <v>771</v>
      </c>
      <c r="L120" s="38">
        <v>21</v>
      </c>
      <c r="M120" s="10" t="s">
        <v>772</v>
      </c>
      <c r="N120" s="10" t="s">
        <v>773</v>
      </c>
      <c r="O120" s="10" t="s">
        <v>774</v>
      </c>
      <c r="P120" s="8">
        <v>15414</v>
      </c>
      <c r="Q120" s="40" t="s">
        <v>101</v>
      </c>
      <c r="R120" s="8">
        <v>41306</v>
      </c>
      <c r="S120" s="8">
        <v>42429</v>
      </c>
      <c r="T120" s="10" t="s">
        <v>775</v>
      </c>
      <c r="U120" s="12" t="s">
        <v>776</v>
      </c>
    </row>
    <row r="121" spans="1:21" x14ac:dyDescent="0.25">
      <c r="A121" s="13">
        <v>106</v>
      </c>
      <c r="B121" s="44" t="s">
        <v>777</v>
      </c>
      <c r="C121" s="8">
        <v>42460</v>
      </c>
      <c r="D121" s="8">
        <v>42898</v>
      </c>
      <c r="E121" s="8"/>
      <c r="F121" s="8"/>
      <c r="G121" s="8"/>
      <c r="H121" s="38" t="s">
        <v>22</v>
      </c>
      <c r="I121" s="9" t="s">
        <v>778</v>
      </c>
      <c r="J121" s="38" t="s">
        <v>24</v>
      </c>
      <c r="K121" s="9" t="s">
        <v>779</v>
      </c>
      <c r="L121" s="38">
        <v>21</v>
      </c>
      <c r="M121" s="10" t="s">
        <v>780</v>
      </c>
      <c r="N121" s="10" t="s">
        <v>781</v>
      </c>
      <c r="O121" s="10" t="s">
        <v>782</v>
      </c>
      <c r="P121" s="8">
        <v>26386</v>
      </c>
      <c r="Q121" s="40" t="s">
        <v>101</v>
      </c>
      <c r="R121" s="8">
        <v>41852</v>
      </c>
      <c r="S121" s="8">
        <v>41912</v>
      </c>
      <c r="T121" s="10" t="s">
        <v>783</v>
      </c>
      <c r="U121" s="12" t="s">
        <v>784</v>
      </c>
    </row>
    <row r="122" spans="1:21" x14ac:dyDescent="0.25">
      <c r="A122" s="60">
        <v>107</v>
      </c>
      <c r="B122" s="44" t="s">
        <v>785</v>
      </c>
      <c r="C122" s="8">
        <v>42460</v>
      </c>
      <c r="D122" s="8">
        <v>42488</v>
      </c>
      <c r="E122" s="8"/>
      <c r="F122" s="8"/>
      <c r="G122" s="8"/>
      <c r="H122" s="38" t="s">
        <v>22</v>
      </c>
      <c r="I122" s="9" t="s">
        <v>786</v>
      </c>
      <c r="J122" s="38" t="s">
        <v>24</v>
      </c>
      <c r="K122" s="9" t="s">
        <v>787</v>
      </c>
      <c r="L122" s="38">
        <v>21</v>
      </c>
      <c r="M122" s="10" t="s">
        <v>788</v>
      </c>
      <c r="N122" s="10" t="s">
        <v>789</v>
      </c>
      <c r="O122" s="10" t="s">
        <v>790</v>
      </c>
      <c r="P122" s="8">
        <v>30517</v>
      </c>
      <c r="Q122" s="40" t="s">
        <v>101</v>
      </c>
      <c r="R122" s="8">
        <v>41183</v>
      </c>
      <c r="S122" s="8">
        <v>41305</v>
      </c>
      <c r="T122" s="10" t="s">
        <v>791</v>
      </c>
      <c r="U122" s="12" t="s">
        <v>792</v>
      </c>
    </row>
    <row r="123" spans="1:21" x14ac:dyDescent="0.25">
      <c r="A123" s="60"/>
      <c r="B123" s="44" t="s">
        <v>785</v>
      </c>
      <c r="C123" s="8">
        <v>42460</v>
      </c>
      <c r="D123" s="8">
        <v>42488</v>
      </c>
      <c r="E123" s="8"/>
      <c r="F123" s="8"/>
      <c r="G123" s="8"/>
      <c r="H123" s="38" t="s">
        <v>22</v>
      </c>
      <c r="I123" s="9" t="s">
        <v>786</v>
      </c>
      <c r="J123" s="38" t="s">
        <v>24</v>
      </c>
      <c r="K123" s="9" t="s">
        <v>787</v>
      </c>
      <c r="L123" s="38">
        <v>21</v>
      </c>
      <c r="M123" s="10" t="s">
        <v>788</v>
      </c>
      <c r="N123" s="10" t="s">
        <v>789</v>
      </c>
      <c r="O123" s="10" t="s">
        <v>790</v>
      </c>
      <c r="P123" s="8">
        <v>30517</v>
      </c>
      <c r="Q123" s="40" t="s">
        <v>101</v>
      </c>
      <c r="R123" s="8">
        <v>41760</v>
      </c>
      <c r="S123" s="8">
        <v>42429</v>
      </c>
      <c r="T123" s="10" t="s">
        <v>791</v>
      </c>
      <c r="U123" s="12" t="s">
        <v>792</v>
      </c>
    </row>
    <row r="124" spans="1:21" x14ac:dyDescent="0.25">
      <c r="A124" s="13">
        <v>108</v>
      </c>
      <c r="B124" s="44" t="s">
        <v>793</v>
      </c>
      <c r="C124" s="8">
        <v>42460</v>
      </c>
      <c r="D124" s="8">
        <v>42486</v>
      </c>
      <c r="E124" s="8"/>
      <c r="F124" s="8"/>
      <c r="G124" s="8"/>
      <c r="H124" s="38" t="s">
        <v>22</v>
      </c>
      <c r="I124" s="9" t="s">
        <v>794</v>
      </c>
      <c r="J124" s="38" t="s">
        <v>24</v>
      </c>
      <c r="K124" s="9" t="s">
        <v>795</v>
      </c>
      <c r="L124" s="38">
        <v>21</v>
      </c>
      <c r="M124" s="10" t="s">
        <v>796</v>
      </c>
      <c r="N124" s="10" t="s">
        <v>797</v>
      </c>
      <c r="O124" s="10" t="s">
        <v>798</v>
      </c>
      <c r="P124" s="8">
        <v>21937</v>
      </c>
      <c r="Q124" s="40" t="s">
        <v>101</v>
      </c>
      <c r="R124" s="8">
        <v>41944</v>
      </c>
      <c r="S124" s="8">
        <v>42247</v>
      </c>
      <c r="T124" s="10" t="s">
        <v>799</v>
      </c>
      <c r="U124" s="12" t="s">
        <v>800</v>
      </c>
    </row>
    <row r="125" spans="1:21" x14ac:dyDescent="0.25">
      <c r="A125" s="60">
        <v>109</v>
      </c>
      <c r="B125" s="44" t="s">
        <v>801</v>
      </c>
      <c r="C125" s="8">
        <v>42460</v>
      </c>
      <c r="D125" s="8">
        <v>42973</v>
      </c>
      <c r="E125" s="8"/>
      <c r="F125" s="8"/>
      <c r="G125" s="8"/>
      <c r="H125" s="38" t="s">
        <v>22</v>
      </c>
      <c r="I125" s="9" t="s">
        <v>802</v>
      </c>
      <c r="J125" s="38" t="s">
        <v>24</v>
      </c>
      <c r="K125" s="9" t="s">
        <v>803</v>
      </c>
      <c r="L125" s="38">
        <v>21</v>
      </c>
      <c r="M125" s="10" t="s">
        <v>804</v>
      </c>
      <c r="N125" s="10" t="s">
        <v>805</v>
      </c>
      <c r="O125" s="10" t="s">
        <v>806</v>
      </c>
      <c r="P125" s="8">
        <v>22402</v>
      </c>
      <c r="Q125" s="40" t="s">
        <v>101</v>
      </c>
      <c r="R125" s="8">
        <v>41548</v>
      </c>
      <c r="S125" s="8">
        <v>41611</v>
      </c>
      <c r="T125" s="10" t="s">
        <v>807</v>
      </c>
      <c r="U125" s="12" t="s">
        <v>808</v>
      </c>
    </row>
    <row r="126" spans="1:21" x14ac:dyDescent="0.25">
      <c r="A126" s="60"/>
      <c r="B126" s="44" t="s">
        <v>801</v>
      </c>
      <c r="C126" s="8">
        <v>42460</v>
      </c>
      <c r="D126" s="8">
        <v>42608</v>
      </c>
      <c r="E126" s="8"/>
      <c r="F126" s="8"/>
      <c r="G126" s="8"/>
      <c r="H126" s="38" t="s">
        <v>22</v>
      </c>
      <c r="I126" s="9" t="s">
        <v>802</v>
      </c>
      <c r="J126" s="38" t="s">
        <v>24</v>
      </c>
      <c r="K126" s="9" t="s">
        <v>803</v>
      </c>
      <c r="L126" s="38">
        <v>21</v>
      </c>
      <c r="M126" s="10" t="s">
        <v>804</v>
      </c>
      <c r="N126" s="10" t="s">
        <v>805</v>
      </c>
      <c r="O126" s="10" t="s">
        <v>806</v>
      </c>
      <c r="P126" s="8">
        <v>22402</v>
      </c>
      <c r="Q126" s="40" t="s">
        <v>101</v>
      </c>
      <c r="R126" s="8">
        <v>41944</v>
      </c>
      <c r="S126" s="8">
        <v>42247</v>
      </c>
      <c r="T126" s="10" t="s">
        <v>807</v>
      </c>
      <c r="U126" s="12" t="s">
        <v>808</v>
      </c>
    </row>
    <row r="127" spans="1:21" x14ac:dyDescent="0.25">
      <c r="A127" s="60"/>
      <c r="B127" s="44" t="s">
        <v>801</v>
      </c>
      <c r="C127" s="8">
        <v>42460</v>
      </c>
      <c r="D127" s="8">
        <v>42608</v>
      </c>
      <c r="E127" s="8"/>
      <c r="F127" s="8"/>
      <c r="G127" s="8"/>
      <c r="H127" s="38" t="s">
        <v>22</v>
      </c>
      <c r="I127" s="9" t="s">
        <v>802</v>
      </c>
      <c r="J127" s="38" t="s">
        <v>24</v>
      </c>
      <c r="K127" s="9" t="s">
        <v>803</v>
      </c>
      <c r="L127" s="38">
        <v>21</v>
      </c>
      <c r="M127" s="10" t="s">
        <v>804</v>
      </c>
      <c r="N127" s="10" t="s">
        <v>805</v>
      </c>
      <c r="O127" s="10" t="s">
        <v>806</v>
      </c>
      <c r="P127" s="8">
        <v>22402</v>
      </c>
      <c r="Q127" s="40" t="s">
        <v>101</v>
      </c>
      <c r="R127" s="8">
        <v>42278</v>
      </c>
      <c r="S127" s="8">
        <v>42429</v>
      </c>
      <c r="T127" s="10" t="s">
        <v>807</v>
      </c>
      <c r="U127" s="12" t="s">
        <v>808</v>
      </c>
    </row>
    <row r="128" spans="1:21" x14ac:dyDescent="0.25">
      <c r="A128" s="13">
        <v>110</v>
      </c>
      <c r="B128" s="44" t="s">
        <v>809</v>
      </c>
      <c r="C128" s="8">
        <v>42460</v>
      </c>
      <c r="D128" s="8">
        <v>42895</v>
      </c>
      <c r="E128" s="8"/>
      <c r="F128" s="8"/>
      <c r="G128" s="8"/>
      <c r="H128" s="38" t="s">
        <v>22</v>
      </c>
      <c r="I128" s="9" t="s">
        <v>810</v>
      </c>
      <c r="J128" s="38" t="s">
        <v>24</v>
      </c>
      <c r="K128" s="9" t="s">
        <v>811</v>
      </c>
      <c r="L128" s="38">
        <v>21</v>
      </c>
      <c r="M128" s="10" t="s">
        <v>812</v>
      </c>
      <c r="N128" s="10" t="s">
        <v>813</v>
      </c>
      <c r="O128" s="10" t="s">
        <v>814</v>
      </c>
      <c r="P128" s="8">
        <v>25049</v>
      </c>
      <c r="Q128" s="40" t="s">
        <v>101</v>
      </c>
      <c r="R128" s="8">
        <v>41699</v>
      </c>
      <c r="S128" s="8">
        <v>42429</v>
      </c>
      <c r="T128" s="10" t="s">
        <v>815</v>
      </c>
      <c r="U128" s="12" t="s">
        <v>816</v>
      </c>
    </row>
    <row r="129" spans="1:21" x14ac:dyDescent="0.25">
      <c r="A129" s="13">
        <v>111</v>
      </c>
      <c r="B129" s="44" t="s">
        <v>817</v>
      </c>
      <c r="C129" s="8">
        <v>42460</v>
      </c>
      <c r="D129" s="8">
        <v>42495</v>
      </c>
      <c r="E129" s="8"/>
      <c r="F129" s="8"/>
      <c r="G129" s="8"/>
      <c r="H129" s="38" t="s">
        <v>22</v>
      </c>
      <c r="I129" s="9" t="s">
        <v>818</v>
      </c>
      <c r="J129" s="38" t="s">
        <v>24</v>
      </c>
      <c r="K129" s="9" t="s">
        <v>819</v>
      </c>
      <c r="L129" s="38">
        <v>21</v>
      </c>
      <c r="M129" s="10" t="s">
        <v>820</v>
      </c>
      <c r="N129" s="10" t="s">
        <v>821</v>
      </c>
      <c r="O129" s="10" t="s">
        <v>822</v>
      </c>
      <c r="P129" s="8">
        <v>22503</v>
      </c>
      <c r="Q129" s="40" t="s">
        <v>101</v>
      </c>
      <c r="R129" s="8">
        <v>41852</v>
      </c>
      <c r="S129" s="8">
        <v>42429</v>
      </c>
      <c r="T129" s="10" t="s">
        <v>823</v>
      </c>
      <c r="U129" s="12" t="s">
        <v>824</v>
      </c>
    </row>
    <row r="130" spans="1:21" x14ac:dyDescent="0.25">
      <c r="A130" s="13">
        <v>112</v>
      </c>
      <c r="B130" s="44" t="s">
        <v>825</v>
      </c>
      <c r="C130" s="8">
        <v>42461</v>
      </c>
      <c r="D130" s="8">
        <v>42488</v>
      </c>
      <c r="E130" s="8"/>
      <c r="F130" s="8"/>
      <c r="G130" s="8"/>
      <c r="H130" s="38" t="s">
        <v>22</v>
      </c>
      <c r="I130" s="9" t="s">
        <v>826</v>
      </c>
      <c r="J130" s="38" t="s">
        <v>24</v>
      </c>
      <c r="K130" s="9" t="s">
        <v>827</v>
      </c>
      <c r="L130" s="38">
        <v>21</v>
      </c>
      <c r="M130" s="10" t="s">
        <v>828</v>
      </c>
      <c r="N130" s="10" t="s">
        <v>829</v>
      </c>
      <c r="O130" s="10" t="s">
        <v>830</v>
      </c>
      <c r="P130" s="8">
        <v>25822</v>
      </c>
      <c r="Q130" s="40" t="s">
        <v>101</v>
      </c>
      <c r="R130" s="8">
        <v>41821</v>
      </c>
      <c r="S130" s="8">
        <v>42308</v>
      </c>
      <c r="T130" s="10" t="s">
        <v>831</v>
      </c>
      <c r="U130" s="12" t="s">
        <v>832</v>
      </c>
    </row>
    <row r="131" spans="1:21" x14ac:dyDescent="0.25">
      <c r="A131" s="13">
        <v>113</v>
      </c>
      <c r="B131" s="44" t="s">
        <v>833</v>
      </c>
      <c r="C131" s="8">
        <v>42523</v>
      </c>
      <c r="D131" s="8">
        <v>42535</v>
      </c>
      <c r="E131" s="8"/>
      <c r="F131" s="8"/>
      <c r="G131" s="8"/>
      <c r="H131" s="38" t="s">
        <v>22</v>
      </c>
      <c r="I131" s="9" t="s">
        <v>834</v>
      </c>
      <c r="J131" s="38" t="s">
        <v>24</v>
      </c>
      <c r="K131" s="9" t="s">
        <v>835</v>
      </c>
      <c r="L131" s="38">
        <v>21</v>
      </c>
      <c r="M131" s="10" t="s">
        <v>836</v>
      </c>
      <c r="N131" s="10" t="s">
        <v>837</v>
      </c>
      <c r="O131" s="10" t="s">
        <v>838</v>
      </c>
      <c r="P131" s="8">
        <v>28599</v>
      </c>
      <c r="Q131" s="40" t="s">
        <v>101</v>
      </c>
      <c r="R131" s="8">
        <v>42064</v>
      </c>
      <c r="S131" s="8">
        <v>42521</v>
      </c>
      <c r="T131" s="10" t="s">
        <v>839</v>
      </c>
      <c r="U131" s="12" t="s">
        <v>840</v>
      </c>
    </row>
    <row r="132" spans="1:21" x14ac:dyDescent="0.25">
      <c r="A132" s="13">
        <v>114</v>
      </c>
      <c r="B132" s="44" t="s">
        <v>841</v>
      </c>
      <c r="C132" s="8">
        <v>42523</v>
      </c>
      <c r="D132" s="8">
        <v>42611</v>
      </c>
      <c r="E132" s="8"/>
      <c r="F132" s="8"/>
      <c r="G132" s="8"/>
      <c r="H132" s="38" t="s">
        <v>22</v>
      </c>
      <c r="I132" s="9" t="s">
        <v>842</v>
      </c>
      <c r="J132" s="38" t="s">
        <v>24</v>
      </c>
      <c r="K132" s="9" t="s">
        <v>843</v>
      </c>
      <c r="L132" s="38">
        <v>21</v>
      </c>
      <c r="M132" s="10" t="s">
        <v>844</v>
      </c>
      <c r="N132" s="10" t="s">
        <v>263</v>
      </c>
      <c r="O132" s="10" t="s">
        <v>845</v>
      </c>
      <c r="P132" s="8">
        <v>19073</v>
      </c>
      <c r="Q132" s="40" t="s">
        <v>101</v>
      </c>
      <c r="R132" s="8">
        <v>40544</v>
      </c>
      <c r="S132" s="8">
        <v>42521</v>
      </c>
      <c r="T132" s="10" t="s">
        <v>846</v>
      </c>
      <c r="U132" s="12" t="s">
        <v>847</v>
      </c>
    </row>
    <row r="133" spans="1:21" x14ac:dyDescent="0.25">
      <c r="A133" s="13">
        <v>115</v>
      </c>
      <c r="B133" s="44" t="s">
        <v>848</v>
      </c>
      <c r="C133" s="8">
        <v>42523</v>
      </c>
      <c r="D133" s="8">
        <v>42724</v>
      </c>
      <c r="E133" s="8"/>
      <c r="F133" s="8"/>
      <c r="G133" s="8"/>
      <c r="H133" s="38" t="s">
        <v>22</v>
      </c>
      <c r="I133" s="9" t="s">
        <v>849</v>
      </c>
      <c r="J133" s="38" t="s">
        <v>24</v>
      </c>
      <c r="K133" s="9" t="s">
        <v>850</v>
      </c>
      <c r="L133" s="38">
        <v>21</v>
      </c>
      <c r="M133" s="10" t="s">
        <v>851</v>
      </c>
      <c r="N133" s="10" t="s">
        <v>424</v>
      </c>
      <c r="O133" s="10" t="s">
        <v>852</v>
      </c>
      <c r="P133" s="8">
        <v>22457</v>
      </c>
      <c r="Q133" s="40" t="s">
        <v>101</v>
      </c>
      <c r="R133" s="8">
        <v>39845</v>
      </c>
      <c r="S133" s="8">
        <v>42521</v>
      </c>
      <c r="T133" s="10" t="s">
        <v>853</v>
      </c>
      <c r="U133" s="12" t="s">
        <v>854</v>
      </c>
    </row>
    <row r="134" spans="1:21" x14ac:dyDescent="0.25">
      <c r="A134" s="13">
        <v>116</v>
      </c>
      <c r="B134" s="44" t="s">
        <v>855</v>
      </c>
      <c r="C134" s="8">
        <v>42523</v>
      </c>
      <c r="D134" s="8">
        <v>42762</v>
      </c>
      <c r="E134" s="8"/>
      <c r="F134" s="8"/>
      <c r="G134" s="8"/>
      <c r="H134" s="38" t="s">
        <v>22</v>
      </c>
      <c r="I134" s="9" t="s">
        <v>856</v>
      </c>
      <c r="J134" s="38" t="s">
        <v>24</v>
      </c>
      <c r="K134" s="9" t="s">
        <v>857</v>
      </c>
      <c r="L134" s="38">
        <v>21</v>
      </c>
      <c r="M134" s="10" t="s">
        <v>858</v>
      </c>
      <c r="N134" s="10" t="s">
        <v>859</v>
      </c>
      <c r="O134" s="10" t="s">
        <v>860</v>
      </c>
      <c r="P134" s="8">
        <v>21995</v>
      </c>
      <c r="Q134" s="40" t="s">
        <v>101</v>
      </c>
      <c r="R134" s="8">
        <v>40057</v>
      </c>
      <c r="S134" s="8">
        <v>42521</v>
      </c>
      <c r="T134" s="10" t="s">
        <v>861</v>
      </c>
      <c r="U134" s="12" t="s">
        <v>862</v>
      </c>
    </row>
    <row r="135" spans="1:21" x14ac:dyDescent="0.25">
      <c r="A135" s="13">
        <v>117</v>
      </c>
      <c r="B135" s="44" t="s">
        <v>863</v>
      </c>
      <c r="C135" s="8">
        <v>42523</v>
      </c>
      <c r="D135" s="8">
        <v>42760</v>
      </c>
      <c r="E135" s="8"/>
      <c r="F135" s="8"/>
      <c r="G135" s="8"/>
      <c r="H135" s="38" t="s">
        <v>22</v>
      </c>
      <c r="I135" s="9" t="s">
        <v>864</v>
      </c>
      <c r="J135" s="38" t="s">
        <v>24</v>
      </c>
      <c r="K135" s="9" t="s">
        <v>865</v>
      </c>
      <c r="L135" s="38">
        <v>21</v>
      </c>
      <c r="M135" s="10" t="s">
        <v>866</v>
      </c>
      <c r="N135" s="10" t="s">
        <v>867</v>
      </c>
      <c r="O135" s="10" t="s">
        <v>868</v>
      </c>
      <c r="P135" s="8">
        <v>30334</v>
      </c>
      <c r="Q135" s="40" t="s">
        <v>101</v>
      </c>
      <c r="R135" s="8">
        <v>41487</v>
      </c>
      <c r="S135" s="8">
        <v>42521</v>
      </c>
      <c r="T135" s="10" t="s">
        <v>869</v>
      </c>
      <c r="U135" s="12" t="s">
        <v>870</v>
      </c>
    </row>
    <row r="136" spans="1:21" x14ac:dyDescent="0.25">
      <c r="A136" s="13">
        <v>118</v>
      </c>
      <c r="B136" s="44" t="s">
        <v>871</v>
      </c>
      <c r="C136" s="8">
        <v>42523</v>
      </c>
      <c r="D136" s="8">
        <v>42608</v>
      </c>
      <c r="E136" s="8"/>
      <c r="F136" s="8"/>
      <c r="G136" s="8"/>
      <c r="H136" s="38" t="s">
        <v>22</v>
      </c>
      <c r="I136" s="9" t="s">
        <v>872</v>
      </c>
      <c r="J136" s="38" t="s">
        <v>24</v>
      </c>
      <c r="K136" s="9" t="s">
        <v>873</v>
      </c>
      <c r="L136" s="38">
        <v>21</v>
      </c>
      <c r="M136" s="10" t="s">
        <v>874</v>
      </c>
      <c r="N136" s="10" t="s">
        <v>875</v>
      </c>
      <c r="O136" s="10" t="s">
        <v>876</v>
      </c>
      <c r="P136" s="8">
        <v>22830</v>
      </c>
      <c r="Q136" s="40" t="s">
        <v>101</v>
      </c>
      <c r="R136" s="8">
        <v>39479</v>
      </c>
      <c r="S136" s="8">
        <v>42521</v>
      </c>
      <c r="T136" s="10" t="s">
        <v>877</v>
      </c>
      <c r="U136" s="12" t="s">
        <v>878</v>
      </c>
    </row>
    <row r="137" spans="1:21" x14ac:dyDescent="0.25">
      <c r="A137" s="13">
        <v>119</v>
      </c>
      <c r="B137" s="44" t="s">
        <v>879</v>
      </c>
      <c r="C137" s="8">
        <v>42525</v>
      </c>
      <c r="D137" s="8">
        <v>42720</v>
      </c>
      <c r="E137" s="8"/>
      <c r="F137" s="8"/>
      <c r="G137" s="8"/>
      <c r="H137" s="38" t="s">
        <v>22</v>
      </c>
      <c r="I137" s="9" t="s">
        <v>880</v>
      </c>
      <c r="J137" s="38" t="s">
        <v>24</v>
      </c>
      <c r="K137" s="9" t="s">
        <v>881</v>
      </c>
      <c r="L137" s="38">
        <v>21</v>
      </c>
      <c r="M137" s="10" t="s">
        <v>882</v>
      </c>
      <c r="N137" s="10" t="s">
        <v>883</v>
      </c>
      <c r="O137" s="10" t="s">
        <v>884</v>
      </c>
      <c r="P137" s="8">
        <v>23569</v>
      </c>
      <c r="Q137" s="40" t="s">
        <v>101</v>
      </c>
      <c r="R137" s="8">
        <v>39934</v>
      </c>
      <c r="S137" s="8">
        <v>41820</v>
      </c>
      <c r="T137" s="10" t="s">
        <v>885</v>
      </c>
      <c r="U137" s="12" t="s">
        <v>886</v>
      </c>
    </row>
    <row r="138" spans="1:21" x14ac:dyDescent="0.25">
      <c r="A138" s="13">
        <v>120</v>
      </c>
      <c r="B138" s="44" t="s">
        <v>887</v>
      </c>
      <c r="C138" s="8">
        <v>42525</v>
      </c>
      <c r="D138" s="8">
        <v>42621</v>
      </c>
      <c r="E138" s="8"/>
      <c r="F138" s="8"/>
      <c r="G138" s="8"/>
      <c r="H138" s="38" t="s">
        <v>22</v>
      </c>
      <c r="I138" s="9" t="s">
        <v>888</v>
      </c>
      <c r="J138" s="38" t="s">
        <v>24</v>
      </c>
      <c r="K138" s="9" t="s">
        <v>889</v>
      </c>
      <c r="L138" s="38">
        <v>21</v>
      </c>
      <c r="M138" s="10" t="s">
        <v>890</v>
      </c>
      <c r="N138" s="10" t="s">
        <v>891</v>
      </c>
      <c r="O138" s="10" t="s">
        <v>892</v>
      </c>
      <c r="P138" s="8">
        <v>25930</v>
      </c>
      <c r="Q138" s="40" t="s">
        <v>101</v>
      </c>
      <c r="R138" s="8">
        <v>39448</v>
      </c>
      <c r="S138" s="8">
        <v>42521</v>
      </c>
      <c r="T138" s="10" t="s">
        <v>893</v>
      </c>
      <c r="U138" s="12" t="s">
        <v>894</v>
      </c>
    </row>
    <row r="139" spans="1:21" x14ac:dyDescent="0.25">
      <c r="A139" s="13">
        <v>121</v>
      </c>
      <c r="B139" s="44" t="s">
        <v>895</v>
      </c>
      <c r="C139" s="8">
        <v>42529</v>
      </c>
      <c r="D139" s="8">
        <v>42724</v>
      </c>
      <c r="E139" s="8"/>
      <c r="F139" s="8"/>
      <c r="G139" s="8"/>
      <c r="H139" s="38" t="s">
        <v>22</v>
      </c>
      <c r="I139" s="9" t="s">
        <v>896</v>
      </c>
      <c r="J139" s="38" t="s">
        <v>24</v>
      </c>
      <c r="K139" s="9" t="s">
        <v>897</v>
      </c>
      <c r="L139" s="38">
        <v>21</v>
      </c>
      <c r="M139" s="10" t="s">
        <v>851</v>
      </c>
      <c r="N139" s="10" t="s">
        <v>424</v>
      </c>
      <c r="O139" s="10" t="s">
        <v>898</v>
      </c>
      <c r="P139" s="8">
        <v>24081</v>
      </c>
      <c r="Q139" s="40" t="s">
        <v>101</v>
      </c>
      <c r="R139" s="8">
        <v>39814</v>
      </c>
      <c r="S139" s="8">
        <v>42521</v>
      </c>
      <c r="T139" s="10" t="s">
        <v>899</v>
      </c>
      <c r="U139" s="12" t="s">
        <v>900</v>
      </c>
    </row>
    <row r="140" spans="1:21" x14ac:dyDescent="0.25">
      <c r="A140" s="13">
        <v>122</v>
      </c>
      <c r="B140" s="44" t="s">
        <v>901</v>
      </c>
      <c r="C140" s="8">
        <v>42534</v>
      </c>
      <c r="D140" s="8">
        <v>42720</v>
      </c>
      <c r="E140" s="8"/>
      <c r="F140" s="8"/>
      <c r="G140" s="8"/>
      <c r="H140" s="38" t="s">
        <v>22</v>
      </c>
      <c r="I140" s="9" t="s">
        <v>902</v>
      </c>
      <c r="J140" s="38" t="s">
        <v>24</v>
      </c>
      <c r="K140" s="9" t="s">
        <v>903</v>
      </c>
      <c r="L140" s="38">
        <v>21</v>
      </c>
      <c r="M140" s="10" t="s">
        <v>904</v>
      </c>
      <c r="N140" s="10" t="s">
        <v>905</v>
      </c>
      <c r="O140" s="10" t="s">
        <v>906</v>
      </c>
      <c r="P140" s="8">
        <v>19709</v>
      </c>
      <c r="Q140" s="40" t="s">
        <v>101</v>
      </c>
      <c r="R140" s="8">
        <v>41518</v>
      </c>
      <c r="S140" s="8">
        <v>41973</v>
      </c>
      <c r="T140" s="10" t="s">
        <v>907</v>
      </c>
      <c r="U140" s="12" t="s">
        <v>908</v>
      </c>
    </row>
    <row r="141" spans="1:21" x14ac:dyDescent="0.25">
      <c r="A141" s="13">
        <v>123</v>
      </c>
      <c r="B141" s="44" t="s">
        <v>909</v>
      </c>
      <c r="C141" s="8">
        <v>42534</v>
      </c>
      <c r="D141" s="8">
        <v>42762</v>
      </c>
      <c r="E141" s="8"/>
      <c r="F141" s="8"/>
      <c r="G141" s="8"/>
      <c r="H141" s="38" t="s">
        <v>22</v>
      </c>
      <c r="I141" s="9" t="s">
        <v>910</v>
      </c>
      <c r="J141" s="38" t="s">
        <v>24</v>
      </c>
      <c r="K141" s="9" t="s">
        <v>911</v>
      </c>
      <c r="L141" s="38">
        <v>21</v>
      </c>
      <c r="M141" s="10" t="s">
        <v>912</v>
      </c>
      <c r="N141" s="10" t="s">
        <v>913</v>
      </c>
      <c r="O141" s="10" t="s">
        <v>914</v>
      </c>
      <c r="P141" s="8">
        <v>18171</v>
      </c>
      <c r="Q141" s="40" t="s">
        <v>101</v>
      </c>
      <c r="R141" s="8">
        <v>41456</v>
      </c>
      <c r="S141" s="8">
        <v>42521</v>
      </c>
      <c r="T141" s="10" t="s">
        <v>915</v>
      </c>
      <c r="U141" s="12" t="s">
        <v>916</v>
      </c>
    </row>
    <row r="142" spans="1:21" x14ac:dyDescent="0.25">
      <c r="A142" s="13">
        <v>124</v>
      </c>
      <c r="B142" s="44" t="s">
        <v>917</v>
      </c>
      <c r="C142" s="8">
        <v>42534</v>
      </c>
      <c r="D142" s="8">
        <v>42755</v>
      </c>
      <c r="E142" s="8"/>
      <c r="F142" s="8"/>
      <c r="G142" s="8"/>
      <c r="H142" s="38" t="s">
        <v>22</v>
      </c>
      <c r="I142" s="9" t="s">
        <v>918</v>
      </c>
      <c r="J142" s="38" t="s">
        <v>24</v>
      </c>
      <c r="K142" s="9" t="s">
        <v>919</v>
      </c>
      <c r="L142" s="38">
        <v>21</v>
      </c>
      <c r="M142" s="10" t="s">
        <v>521</v>
      </c>
      <c r="N142" s="10" t="s">
        <v>920</v>
      </c>
      <c r="O142" s="10" t="s">
        <v>921</v>
      </c>
      <c r="P142" s="8">
        <v>24008</v>
      </c>
      <c r="Q142" s="40" t="s">
        <v>101</v>
      </c>
      <c r="R142" s="8">
        <v>41518</v>
      </c>
      <c r="S142" s="8">
        <v>42521</v>
      </c>
      <c r="T142" s="10" t="s">
        <v>922</v>
      </c>
      <c r="U142" s="12" t="s">
        <v>923</v>
      </c>
    </row>
    <row r="143" spans="1:21" x14ac:dyDescent="0.25">
      <c r="A143" s="13">
        <v>125</v>
      </c>
      <c r="B143" s="44" t="s">
        <v>924</v>
      </c>
      <c r="C143" s="8">
        <v>42534</v>
      </c>
      <c r="D143" s="8">
        <v>42755</v>
      </c>
      <c r="E143" s="8"/>
      <c r="F143" s="8"/>
      <c r="G143" s="8"/>
      <c r="H143" s="38" t="s">
        <v>22</v>
      </c>
      <c r="I143" s="9" t="s">
        <v>925</v>
      </c>
      <c r="J143" s="38" t="s">
        <v>24</v>
      </c>
      <c r="K143" s="9" t="s">
        <v>926</v>
      </c>
      <c r="L143" s="38">
        <v>21</v>
      </c>
      <c r="M143" s="10" t="s">
        <v>927</v>
      </c>
      <c r="N143" s="10" t="s">
        <v>510</v>
      </c>
      <c r="O143" s="10" t="s">
        <v>928</v>
      </c>
      <c r="P143" s="8">
        <v>24002</v>
      </c>
      <c r="Q143" s="40" t="s">
        <v>101</v>
      </c>
      <c r="R143" s="8">
        <v>39508</v>
      </c>
      <c r="S143" s="8">
        <v>42155</v>
      </c>
      <c r="T143" s="10" t="s">
        <v>929</v>
      </c>
      <c r="U143" s="12" t="s">
        <v>930</v>
      </c>
    </row>
    <row r="144" spans="1:21" x14ac:dyDescent="0.25">
      <c r="A144" s="13">
        <v>126</v>
      </c>
      <c r="B144" s="44" t="s">
        <v>931</v>
      </c>
      <c r="C144" s="8">
        <v>42538</v>
      </c>
      <c r="D144" s="8">
        <v>42615</v>
      </c>
      <c r="E144" s="8"/>
      <c r="F144" s="8"/>
      <c r="G144" s="8"/>
      <c r="H144" s="38" t="s">
        <v>22</v>
      </c>
      <c r="I144" s="9" t="s">
        <v>932</v>
      </c>
      <c r="J144" s="38" t="s">
        <v>24</v>
      </c>
      <c r="K144" s="9" t="s">
        <v>933</v>
      </c>
      <c r="L144" s="38">
        <v>21</v>
      </c>
      <c r="M144" s="10" t="s">
        <v>934</v>
      </c>
      <c r="N144" s="10" t="s">
        <v>935</v>
      </c>
      <c r="O144" s="10" t="s">
        <v>936</v>
      </c>
      <c r="P144" s="8">
        <v>24156</v>
      </c>
      <c r="Q144" s="40" t="s">
        <v>101</v>
      </c>
      <c r="R144" s="8">
        <v>41852</v>
      </c>
      <c r="S144" s="8">
        <v>42155</v>
      </c>
      <c r="T144" s="10" t="s">
        <v>937</v>
      </c>
      <c r="U144" s="12" t="s">
        <v>938</v>
      </c>
    </row>
    <row r="145" spans="1:21" x14ac:dyDescent="0.25">
      <c r="A145" s="60">
        <v>127</v>
      </c>
      <c r="B145" s="44" t="s">
        <v>939</v>
      </c>
      <c r="C145" s="8">
        <v>42563</v>
      </c>
      <c r="D145" s="8">
        <v>42616</v>
      </c>
      <c r="E145" s="8"/>
      <c r="F145" s="8"/>
      <c r="G145" s="8"/>
      <c r="H145" s="38" t="s">
        <v>22</v>
      </c>
      <c r="I145" s="9" t="s">
        <v>940</v>
      </c>
      <c r="J145" s="38" t="s">
        <v>24</v>
      </c>
      <c r="K145" s="9" t="s">
        <v>941</v>
      </c>
      <c r="L145" s="38">
        <v>21</v>
      </c>
      <c r="M145" s="10" t="s">
        <v>942</v>
      </c>
      <c r="N145" s="10" t="s">
        <v>943</v>
      </c>
      <c r="O145" s="10" t="s">
        <v>944</v>
      </c>
      <c r="P145" s="8">
        <v>25280</v>
      </c>
      <c r="Q145" s="40" t="s">
        <v>101</v>
      </c>
      <c r="R145" s="8">
        <v>41244</v>
      </c>
      <c r="S145" s="8">
        <v>42185</v>
      </c>
      <c r="T145" s="10" t="s">
        <v>945</v>
      </c>
      <c r="U145" s="12" t="s">
        <v>946</v>
      </c>
    </row>
    <row r="146" spans="1:21" x14ac:dyDescent="0.25">
      <c r="A146" s="60"/>
      <c r="B146" s="44" t="s">
        <v>939</v>
      </c>
      <c r="C146" s="8">
        <v>42563</v>
      </c>
      <c r="D146" s="8">
        <v>42616</v>
      </c>
      <c r="E146" s="8"/>
      <c r="F146" s="8"/>
      <c r="G146" s="8"/>
      <c r="H146" s="38" t="s">
        <v>22</v>
      </c>
      <c r="I146" s="9" t="s">
        <v>940</v>
      </c>
      <c r="J146" s="38" t="s">
        <v>24</v>
      </c>
      <c r="K146" s="9" t="s">
        <v>941</v>
      </c>
      <c r="L146" s="38">
        <v>21</v>
      </c>
      <c r="M146" s="10" t="s">
        <v>942</v>
      </c>
      <c r="N146" s="10" t="s">
        <v>943</v>
      </c>
      <c r="O146" s="10" t="s">
        <v>944</v>
      </c>
      <c r="P146" s="8">
        <v>25280</v>
      </c>
      <c r="Q146" s="40" t="s">
        <v>101</v>
      </c>
      <c r="R146" s="8">
        <v>42217</v>
      </c>
      <c r="S146" s="8">
        <v>42460</v>
      </c>
      <c r="T146" s="10" t="s">
        <v>945</v>
      </c>
      <c r="U146" s="12" t="s">
        <v>946</v>
      </c>
    </row>
    <row r="147" spans="1:21" x14ac:dyDescent="0.25">
      <c r="A147" s="13">
        <v>128</v>
      </c>
      <c r="B147" s="44" t="s">
        <v>947</v>
      </c>
      <c r="C147" s="8">
        <v>42571</v>
      </c>
      <c r="D147" s="8">
        <v>42608</v>
      </c>
      <c r="E147" s="8"/>
      <c r="F147" s="8"/>
      <c r="G147" s="8"/>
      <c r="H147" s="38" t="s">
        <v>22</v>
      </c>
      <c r="I147" s="9" t="s">
        <v>948</v>
      </c>
      <c r="J147" s="38" t="s">
        <v>24</v>
      </c>
      <c r="K147" s="9" t="s">
        <v>949</v>
      </c>
      <c r="L147" s="38">
        <v>21</v>
      </c>
      <c r="M147" s="10" t="s">
        <v>788</v>
      </c>
      <c r="N147" s="10" t="s">
        <v>270</v>
      </c>
      <c r="O147" s="10" t="s">
        <v>950</v>
      </c>
      <c r="P147" s="8">
        <v>30539</v>
      </c>
      <c r="Q147" s="40" t="s">
        <v>101</v>
      </c>
      <c r="R147" s="8">
        <v>42036</v>
      </c>
      <c r="S147" s="8">
        <v>42124</v>
      </c>
      <c r="T147" s="10" t="s">
        <v>951</v>
      </c>
      <c r="U147" s="12" t="s">
        <v>952</v>
      </c>
    </row>
    <row r="148" spans="1:21" x14ac:dyDescent="0.25">
      <c r="A148" s="60">
        <v>129</v>
      </c>
      <c r="B148" s="44" t="s">
        <v>953</v>
      </c>
      <c r="C148" s="8">
        <v>42573</v>
      </c>
      <c r="D148" s="8">
        <v>42607</v>
      </c>
      <c r="E148" s="8"/>
      <c r="F148" s="8"/>
      <c r="G148" s="8"/>
      <c r="H148" s="38" t="s">
        <v>22</v>
      </c>
      <c r="I148" s="9" t="s">
        <v>954</v>
      </c>
      <c r="J148" s="38" t="s">
        <v>24</v>
      </c>
      <c r="K148" s="9" t="s">
        <v>955</v>
      </c>
      <c r="L148" s="38">
        <v>21</v>
      </c>
      <c r="M148" s="10" t="s">
        <v>956</v>
      </c>
      <c r="N148" s="10" t="s">
        <v>956</v>
      </c>
      <c r="O148" s="10" t="s">
        <v>957</v>
      </c>
      <c r="P148" s="8">
        <v>23727</v>
      </c>
      <c r="Q148" s="40" t="s">
        <v>101</v>
      </c>
      <c r="R148" s="8">
        <v>41244</v>
      </c>
      <c r="S148" s="8">
        <v>41517</v>
      </c>
      <c r="T148" s="10" t="s">
        <v>958</v>
      </c>
      <c r="U148" s="12" t="s">
        <v>959</v>
      </c>
    </row>
    <row r="149" spans="1:21" x14ac:dyDescent="0.25">
      <c r="A149" s="60"/>
      <c r="B149" s="44" t="s">
        <v>953</v>
      </c>
      <c r="C149" s="8">
        <v>42573</v>
      </c>
      <c r="D149" s="8">
        <v>42607</v>
      </c>
      <c r="E149" s="8"/>
      <c r="F149" s="8"/>
      <c r="G149" s="8"/>
      <c r="H149" s="38" t="s">
        <v>22</v>
      </c>
      <c r="I149" s="9" t="s">
        <v>954</v>
      </c>
      <c r="J149" s="38" t="s">
        <v>24</v>
      </c>
      <c r="K149" s="9" t="s">
        <v>955</v>
      </c>
      <c r="L149" s="38">
        <v>21</v>
      </c>
      <c r="M149" s="10" t="s">
        <v>956</v>
      </c>
      <c r="N149" s="10" t="s">
        <v>956</v>
      </c>
      <c r="O149" s="10" t="s">
        <v>957</v>
      </c>
      <c r="P149" s="8">
        <v>23727</v>
      </c>
      <c r="Q149" s="40" t="s">
        <v>101</v>
      </c>
      <c r="R149" s="8">
        <v>42036</v>
      </c>
      <c r="S149" s="8">
        <v>42551</v>
      </c>
      <c r="T149" s="10" t="s">
        <v>958</v>
      </c>
      <c r="U149" s="12" t="s">
        <v>959</v>
      </c>
    </row>
    <row r="150" spans="1:21" x14ac:dyDescent="0.25">
      <c r="A150" s="13">
        <v>130</v>
      </c>
      <c r="B150" s="44" t="s">
        <v>960</v>
      </c>
      <c r="C150" s="8">
        <v>42636</v>
      </c>
      <c r="D150" s="8">
        <v>42663</v>
      </c>
      <c r="E150" s="8"/>
      <c r="F150" s="8"/>
      <c r="G150" s="8"/>
      <c r="H150" s="38" t="s">
        <v>22</v>
      </c>
      <c r="I150" s="9" t="s">
        <v>961</v>
      </c>
      <c r="J150" s="38" t="s">
        <v>24</v>
      </c>
      <c r="K150" s="9" t="s">
        <v>962</v>
      </c>
      <c r="L150" s="38">
        <v>21</v>
      </c>
      <c r="M150" s="10" t="s">
        <v>963</v>
      </c>
      <c r="N150" s="10" t="s">
        <v>964</v>
      </c>
      <c r="O150" s="10" t="s">
        <v>965</v>
      </c>
      <c r="P150" s="8">
        <v>24389</v>
      </c>
      <c r="Q150" s="40" t="s">
        <v>101</v>
      </c>
      <c r="R150" s="8">
        <v>40787</v>
      </c>
      <c r="S150" s="8">
        <v>42338</v>
      </c>
      <c r="T150" s="10" t="s">
        <v>966</v>
      </c>
      <c r="U150" s="12" t="s">
        <v>967</v>
      </c>
    </row>
    <row r="151" spans="1:21" x14ac:dyDescent="0.25">
      <c r="A151" s="13">
        <v>131</v>
      </c>
      <c r="B151" s="44" t="s">
        <v>968</v>
      </c>
      <c r="C151" s="8">
        <v>42640</v>
      </c>
      <c r="D151" s="8">
        <v>42874</v>
      </c>
      <c r="E151" s="8"/>
      <c r="F151" s="8"/>
      <c r="G151" s="8"/>
      <c r="H151" s="38" t="s">
        <v>22</v>
      </c>
      <c r="I151" s="9" t="s">
        <v>969</v>
      </c>
      <c r="J151" s="38" t="s">
        <v>24</v>
      </c>
      <c r="K151" s="9" t="s">
        <v>970</v>
      </c>
      <c r="L151" s="38">
        <v>21</v>
      </c>
      <c r="M151" s="10" t="s">
        <v>971</v>
      </c>
      <c r="N151" s="10" t="s">
        <v>972</v>
      </c>
      <c r="O151" s="10" t="s">
        <v>973</v>
      </c>
      <c r="P151" s="8">
        <v>33365</v>
      </c>
      <c r="Q151" s="40" t="s">
        <v>101</v>
      </c>
      <c r="R151" s="8">
        <v>42037</v>
      </c>
      <c r="S151" s="8">
        <v>42674</v>
      </c>
      <c r="T151" s="10" t="s">
        <v>974</v>
      </c>
      <c r="U151" s="12" t="s">
        <v>975</v>
      </c>
    </row>
    <row r="152" spans="1:21" x14ac:dyDescent="0.25">
      <c r="A152" s="60">
        <v>132</v>
      </c>
      <c r="B152" s="44" t="s">
        <v>976</v>
      </c>
      <c r="C152" s="8">
        <v>42647</v>
      </c>
      <c r="D152" s="8">
        <v>42837</v>
      </c>
      <c r="E152" s="8"/>
      <c r="F152" s="8"/>
      <c r="G152" s="8"/>
      <c r="H152" s="38" t="s">
        <v>22</v>
      </c>
      <c r="I152" s="9" t="s">
        <v>977</v>
      </c>
      <c r="J152" s="38" t="s">
        <v>24</v>
      </c>
      <c r="K152" s="9" t="s">
        <v>978</v>
      </c>
      <c r="L152" s="38">
        <v>21</v>
      </c>
      <c r="M152" s="10" t="s">
        <v>979</v>
      </c>
      <c r="N152" s="10" t="s">
        <v>980</v>
      </c>
      <c r="O152" s="10" t="s">
        <v>981</v>
      </c>
      <c r="P152" s="8">
        <v>22838</v>
      </c>
      <c r="Q152" s="40" t="s">
        <v>101</v>
      </c>
      <c r="R152" s="8">
        <v>39692</v>
      </c>
      <c r="S152" s="8">
        <v>39845</v>
      </c>
      <c r="T152" s="10" t="s">
        <v>982</v>
      </c>
      <c r="U152" s="12" t="s">
        <v>983</v>
      </c>
    </row>
    <row r="153" spans="1:21" x14ac:dyDescent="0.25">
      <c r="A153" s="60"/>
      <c r="B153" s="44" t="s">
        <v>976</v>
      </c>
      <c r="C153" s="8">
        <v>42647</v>
      </c>
      <c r="D153" s="8">
        <v>42837</v>
      </c>
      <c r="E153" s="8"/>
      <c r="F153" s="8"/>
      <c r="G153" s="8"/>
      <c r="H153" s="38" t="s">
        <v>22</v>
      </c>
      <c r="I153" s="9" t="s">
        <v>977</v>
      </c>
      <c r="J153" s="38" t="s">
        <v>24</v>
      </c>
      <c r="K153" s="9" t="s">
        <v>978</v>
      </c>
      <c r="L153" s="38">
        <v>21</v>
      </c>
      <c r="M153" s="10" t="s">
        <v>979</v>
      </c>
      <c r="N153" s="10" t="s">
        <v>980</v>
      </c>
      <c r="O153" s="10" t="s">
        <v>981</v>
      </c>
      <c r="P153" s="8">
        <v>22838</v>
      </c>
      <c r="Q153" s="40" t="s">
        <v>101</v>
      </c>
      <c r="R153" s="8">
        <v>40848</v>
      </c>
      <c r="S153" s="8">
        <v>42704</v>
      </c>
      <c r="T153" s="10" t="s">
        <v>982</v>
      </c>
      <c r="U153" s="12" t="s">
        <v>983</v>
      </c>
    </row>
    <row r="154" spans="1:21" x14ac:dyDescent="0.25">
      <c r="A154" s="60">
        <v>133</v>
      </c>
      <c r="B154" s="44" t="s">
        <v>984</v>
      </c>
      <c r="C154" s="8">
        <v>42647</v>
      </c>
      <c r="D154" s="8">
        <v>42825</v>
      </c>
      <c r="E154" s="8"/>
      <c r="F154" s="8"/>
      <c r="G154" s="8"/>
      <c r="H154" s="38" t="s">
        <v>22</v>
      </c>
      <c r="I154" s="9" t="s">
        <v>985</v>
      </c>
      <c r="J154" s="38" t="s">
        <v>24</v>
      </c>
      <c r="K154" s="9" t="s">
        <v>986</v>
      </c>
      <c r="L154" s="38">
        <v>21</v>
      </c>
      <c r="M154" s="10" t="s">
        <v>987</v>
      </c>
      <c r="N154" s="10" t="s">
        <v>988</v>
      </c>
      <c r="O154" s="10" t="s">
        <v>989</v>
      </c>
      <c r="P154" s="8">
        <v>22006</v>
      </c>
      <c r="Q154" s="40" t="s">
        <v>101</v>
      </c>
      <c r="R154" s="8">
        <v>38930</v>
      </c>
      <c r="S154" s="8">
        <v>40322</v>
      </c>
      <c r="T154" s="10" t="s">
        <v>990</v>
      </c>
      <c r="U154" s="12" t="s">
        <v>991</v>
      </c>
    </row>
    <row r="155" spans="1:21" x14ac:dyDescent="0.25">
      <c r="A155" s="60"/>
      <c r="B155" s="44" t="s">
        <v>984</v>
      </c>
      <c r="C155" s="8">
        <v>42647</v>
      </c>
      <c r="D155" s="8">
        <v>42825</v>
      </c>
      <c r="E155" s="8"/>
      <c r="F155" s="8"/>
      <c r="G155" s="8"/>
      <c r="H155" s="38" t="s">
        <v>22</v>
      </c>
      <c r="I155" s="9" t="s">
        <v>985</v>
      </c>
      <c r="J155" s="38" t="s">
        <v>24</v>
      </c>
      <c r="K155" s="9" t="s">
        <v>986</v>
      </c>
      <c r="L155" s="38">
        <v>21</v>
      </c>
      <c r="M155" s="10" t="s">
        <v>987</v>
      </c>
      <c r="N155" s="10" t="s">
        <v>988</v>
      </c>
      <c r="O155" s="10" t="s">
        <v>989</v>
      </c>
      <c r="P155" s="8">
        <v>22006</v>
      </c>
      <c r="Q155" s="40" t="s">
        <v>101</v>
      </c>
      <c r="R155" s="8">
        <v>41760</v>
      </c>
      <c r="S155" s="8">
        <v>41790</v>
      </c>
      <c r="T155" s="10" t="s">
        <v>990</v>
      </c>
      <c r="U155" s="12" t="s">
        <v>991</v>
      </c>
    </row>
    <row r="156" spans="1:21" x14ac:dyDescent="0.25">
      <c r="A156" s="60"/>
      <c r="B156" s="44" t="s">
        <v>984</v>
      </c>
      <c r="C156" s="8">
        <v>42647</v>
      </c>
      <c r="D156" s="8">
        <v>42825</v>
      </c>
      <c r="E156" s="8"/>
      <c r="F156" s="8"/>
      <c r="G156" s="8"/>
      <c r="H156" s="38" t="s">
        <v>22</v>
      </c>
      <c r="I156" s="9" t="s">
        <v>985</v>
      </c>
      <c r="J156" s="38" t="s">
        <v>24</v>
      </c>
      <c r="K156" s="9" t="s">
        <v>986</v>
      </c>
      <c r="L156" s="38">
        <v>21</v>
      </c>
      <c r="M156" s="10" t="s">
        <v>987</v>
      </c>
      <c r="N156" s="10" t="s">
        <v>988</v>
      </c>
      <c r="O156" s="10" t="s">
        <v>989</v>
      </c>
      <c r="P156" s="8">
        <v>22006</v>
      </c>
      <c r="Q156" s="40" t="s">
        <v>101</v>
      </c>
      <c r="R156" s="8">
        <v>41883</v>
      </c>
      <c r="S156" s="8">
        <v>42400</v>
      </c>
      <c r="T156" s="10" t="s">
        <v>990</v>
      </c>
      <c r="U156" s="12" t="s">
        <v>991</v>
      </c>
    </row>
    <row r="157" spans="1:21" x14ac:dyDescent="0.25">
      <c r="A157" s="13">
        <v>134</v>
      </c>
      <c r="B157" s="44" t="s">
        <v>992</v>
      </c>
      <c r="C157" s="8">
        <v>42670</v>
      </c>
      <c r="D157" s="8">
        <v>42680</v>
      </c>
      <c r="E157" s="8"/>
      <c r="F157" s="8"/>
      <c r="G157" s="8"/>
      <c r="H157" s="38" t="s">
        <v>22</v>
      </c>
      <c r="I157" s="9" t="s">
        <v>993</v>
      </c>
      <c r="J157" s="38" t="s">
        <v>24</v>
      </c>
      <c r="K157" s="9" t="s">
        <v>994</v>
      </c>
      <c r="L157" s="38">
        <v>21</v>
      </c>
      <c r="M157" s="10" t="s">
        <v>995</v>
      </c>
      <c r="N157" s="10" t="s">
        <v>996</v>
      </c>
      <c r="O157" s="10" t="s">
        <v>997</v>
      </c>
      <c r="P157" s="8">
        <v>27663</v>
      </c>
      <c r="Q157" s="40" t="s">
        <v>101</v>
      </c>
      <c r="R157" s="8">
        <v>39479</v>
      </c>
      <c r="S157" s="8">
        <v>42063</v>
      </c>
      <c r="T157" s="10" t="s">
        <v>998</v>
      </c>
      <c r="U157" s="12" t="s">
        <v>999</v>
      </c>
    </row>
    <row r="158" spans="1:21" x14ac:dyDescent="0.25">
      <c r="A158" s="13">
        <v>135</v>
      </c>
      <c r="B158" s="44" t="s">
        <v>1000</v>
      </c>
      <c r="C158" s="8">
        <v>42683</v>
      </c>
      <c r="D158" s="8">
        <v>42832</v>
      </c>
      <c r="E158" s="8"/>
      <c r="F158" s="8"/>
      <c r="G158" s="8"/>
      <c r="H158" s="38" t="s">
        <v>22</v>
      </c>
      <c r="I158" s="9" t="s">
        <v>1001</v>
      </c>
      <c r="J158" s="38" t="s">
        <v>24</v>
      </c>
      <c r="K158" s="9" t="s">
        <v>1002</v>
      </c>
      <c r="L158" s="38">
        <v>21</v>
      </c>
      <c r="M158" s="10" t="s">
        <v>1003</v>
      </c>
      <c r="N158" s="10" t="s">
        <v>1004</v>
      </c>
      <c r="O158" s="10" t="s">
        <v>1005</v>
      </c>
      <c r="P158" s="8">
        <v>32470</v>
      </c>
      <c r="Q158" s="40" t="s">
        <v>101</v>
      </c>
      <c r="R158" s="8">
        <v>42217</v>
      </c>
      <c r="S158" s="8">
        <v>42674</v>
      </c>
      <c r="T158" s="10" t="s">
        <v>1006</v>
      </c>
      <c r="U158" s="12" t="s">
        <v>1007</v>
      </c>
    </row>
    <row r="159" spans="1:21" x14ac:dyDescent="0.25">
      <c r="A159" s="60">
        <v>136</v>
      </c>
      <c r="B159" s="44" t="s">
        <v>1008</v>
      </c>
      <c r="C159" s="8">
        <v>42690</v>
      </c>
      <c r="D159" s="8">
        <v>42721</v>
      </c>
      <c r="E159" s="8"/>
      <c r="F159" s="8"/>
      <c r="G159" s="8"/>
      <c r="H159" s="38" t="s">
        <v>22</v>
      </c>
      <c r="I159" s="9" t="s">
        <v>1009</v>
      </c>
      <c r="J159" s="38" t="s">
        <v>24</v>
      </c>
      <c r="K159" s="9" t="s">
        <v>1010</v>
      </c>
      <c r="L159" s="38">
        <v>21</v>
      </c>
      <c r="M159" s="10" t="s">
        <v>1011</v>
      </c>
      <c r="N159" s="10" t="s">
        <v>1012</v>
      </c>
      <c r="O159" s="10" t="s">
        <v>1013</v>
      </c>
      <c r="P159" s="8">
        <v>23858</v>
      </c>
      <c r="Q159" s="40" t="s">
        <v>101</v>
      </c>
      <c r="R159" s="8">
        <v>40422</v>
      </c>
      <c r="S159" s="8">
        <v>40652</v>
      </c>
      <c r="T159" s="10" t="s">
        <v>1014</v>
      </c>
      <c r="U159" s="12" t="s">
        <v>1015</v>
      </c>
    </row>
    <row r="160" spans="1:21" x14ac:dyDescent="0.25">
      <c r="A160" s="60"/>
      <c r="B160" s="44" t="s">
        <v>1008</v>
      </c>
      <c r="C160" s="8">
        <v>42690</v>
      </c>
      <c r="D160" s="8">
        <v>42721</v>
      </c>
      <c r="E160" s="8"/>
      <c r="F160" s="8"/>
      <c r="G160" s="8"/>
      <c r="H160" s="38" t="s">
        <v>22</v>
      </c>
      <c r="I160" s="9" t="s">
        <v>1009</v>
      </c>
      <c r="J160" s="38" t="s">
        <v>24</v>
      </c>
      <c r="K160" s="9" t="s">
        <v>1010</v>
      </c>
      <c r="L160" s="38">
        <v>21</v>
      </c>
      <c r="M160" s="10" t="s">
        <v>1011</v>
      </c>
      <c r="N160" s="10" t="s">
        <v>1012</v>
      </c>
      <c r="O160" s="10" t="s">
        <v>1013</v>
      </c>
      <c r="P160" s="8">
        <v>23858</v>
      </c>
      <c r="Q160" s="40" t="s">
        <v>101</v>
      </c>
      <c r="R160" s="8">
        <v>42522</v>
      </c>
      <c r="S160" s="8">
        <v>42704</v>
      </c>
      <c r="T160" s="10" t="s">
        <v>1014</v>
      </c>
      <c r="U160" s="12" t="s">
        <v>1015</v>
      </c>
    </row>
    <row r="161" spans="1:21" x14ac:dyDescent="0.25">
      <c r="A161" s="13">
        <v>137</v>
      </c>
      <c r="B161" s="44" t="s">
        <v>1016</v>
      </c>
      <c r="C161" s="8">
        <v>42695</v>
      </c>
      <c r="D161" s="8">
        <v>42719</v>
      </c>
      <c r="E161" s="8"/>
      <c r="F161" s="8"/>
      <c r="G161" s="8"/>
      <c r="H161" s="38" t="s">
        <v>22</v>
      </c>
      <c r="I161" s="9" t="s">
        <v>1017</v>
      </c>
      <c r="J161" s="38" t="s">
        <v>24</v>
      </c>
      <c r="K161" s="9" t="s">
        <v>1018</v>
      </c>
      <c r="L161" s="38">
        <v>21</v>
      </c>
      <c r="M161" s="10" t="s">
        <v>1019</v>
      </c>
      <c r="N161" s="10" t="s">
        <v>1020</v>
      </c>
      <c r="O161" s="10" t="s">
        <v>1021</v>
      </c>
      <c r="P161" s="8">
        <v>20881</v>
      </c>
      <c r="Q161" s="40" t="s">
        <v>101</v>
      </c>
      <c r="R161" s="8">
        <v>42491</v>
      </c>
      <c r="S161" s="8">
        <v>42704</v>
      </c>
      <c r="T161" s="10" t="s">
        <v>1022</v>
      </c>
      <c r="U161" s="12" t="s">
        <v>1023</v>
      </c>
    </row>
    <row r="162" spans="1:21" x14ac:dyDescent="0.25">
      <c r="A162" s="13">
        <v>138</v>
      </c>
      <c r="B162" s="44" t="s">
        <v>1024</v>
      </c>
      <c r="C162" s="8">
        <v>42696</v>
      </c>
      <c r="D162" s="8">
        <v>42723</v>
      </c>
      <c r="E162" s="8"/>
      <c r="F162" s="8"/>
      <c r="G162" s="8"/>
      <c r="H162" s="38" t="s">
        <v>22</v>
      </c>
      <c r="I162" s="9" t="s">
        <v>1025</v>
      </c>
      <c r="J162" s="38" t="s">
        <v>24</v>
      </c>
      <c r="K162" s="9" t="s">
        <v>1026</v>
      </c>
      <c r="L162" s="38">
        <v>21</v>
      </c>
      <c r="M162" s="10" t="s">
        <v>1027</v>
      </c>
      <c r="N162" s="10" t="s">
        <v>197</v>
      </c>
      <c r="O162" s="10" t="s">
        <v>1028</v>
      </c>
      <c r="P162" s="8">
        <v>28875</v>
      </c>
      <c r="Q162" s="40" t="s">
        <v>101</v>
      </c>
      <c r="R162" s="8">
        <v>40087</v>
      </c>
      <c r="S162" s="8">
        <v>42674</v>
      </c>
      <c r="T162" s="10" t="s">
        <v>1029</v>
      </c>
      <c r="U162" s="12" t="s">
        <v>1030</v>
      </c>
    </row>
    <row r="163" spans="1:21" x14ac:dyDescent="0.25">
      <c r="A163" s="60">
        <v>139</v>
      </c>
      <c r="B163" s="44" t="s">
        <v>1031</v>
      </c>
      <c r="C163" s="8">
        <v>42696</v>
      </c>
      <c r="D163" s="8">
        <v>42760</v>
      </c>
      <c r="E163" s="8"/>
      <c r="F163" s="8"/>
      <c r="G163" s="8"/>
      <c r="H163" s="38" t="s">
        <v>22</v>
      </c>
      <c r="I163" s="9" t="s">
        <v>1032</v>
      </c>
      <c r="J163" s="38" t="s">
        <v>24</v>
      </c>
      <c r="K163" s="9" t="s">
        <v>1033</v>
      </c>
      <c r="L163" s="38">
        <v>21</v>
      </c>
      <c r="M163" s="10" t="s">
        <v>336</v>
      </c>
      <c r="N163" s="10" t="s">
        <v>1034</v>
      </c>
      <c r="O163" s="10" t="s">
        <v>1035</v>
      </c>
      <c r="P163" s="8">
        <v>21938</v>
      </c>
      <c r="Q163" s="40" t="s">
        <v>101</v>
      </c>
      <c r="R163" s="8">
        <v>40725</v>
      </c>
      <c r="S163" s="8">
        <v>41099</v>
      </c>
      <c r="T163" s="10" t="s">
        <v>1036</v>
      </c>
      <c r="U163" s="12" t="s">
        <v>1037</v>
      </c>
    </row>
    <row r="164" spans="1:21" x14ac:dyDescent="0.25">
      <c r="A164" s="60"/>
      <c r="B164" s="44" t="s">
        <v>1031</v>
      </c>
      <c r="C164" s="8">
        <v>42696</v>
      </c>
      <c r="D164" s="8">
        <v>42760</v>
      </c>
      <c r="E164" s="8"/>
      <c r="F164" s="8"/>
      <c r="G164" s="8"/>
      <c r="H164" s="38" t="s">
        <v>22</v>
      </c>
      <c r="I164" s="9" t="s">
        <v>1032</v>
      </c>
      <c r="J164" s="38" t="s">
        <v>24</v>
      </c>
      <c r="K164" s="9" t="s">
        <v>1033</v>
      </c>
      <c r="L164" s="38">
        <v>21</v>
      </c>
      <c r="M164" s="10" t="s">
        <v>336</v>
      </c>
      <c r="N164" s="10" t="s">
        <v>1034</v>
      </c>
      <c r="O164" s="10" t="s">
        <v>1035</v>
      </c>
      <c r="P164" s="8">
        <v>21938</v>
      </c>
      <c r="Q164" s="40" t="s">
        <v>101</v>
      </c>
      <c r="R164" s="8">
        <v>41456</v>
      </c>
      <c r="S164" s="8">
        <v>42674</v>
      </c>
      <c r="T164" s="10" t="s">
        <v>1036</v>
      </c>
      <c r="U164" s="12" t="s">
        <v>1037</v>
      </c>
    </row>
    <row r="165" spans="1:21" x14ac:dyDescent="0.25">
      <c r="A165" s="13">
        <v>140</v>
      </c>
      <c r="B165" s="44" t="s">
        <v>1038</v>
      </c>
      <c r="C165" s="8">
        <v>42696</v>
      </c>
      <c r="D165" s="8">
        <v>42760</v>
      </c>
      <c r="E165" s="8"/>
      <c r="F165" s="8"/>
      <c r="G165" s="8"/>
      <c r="H165" s="38" t="s">
        <v>22</v>
      </c>
      <c r="I165" s="9" t="s">
        <v>1039</v>
      </c>
      <c r="J165" s="38" t="s">
        <v>24</v>
      </c>
      <c r="K165" s="9" t="s">
        <v>1040</v>
      </c>
      <c r="L165" s="38">
        <v>21</v>
      </c>
      <c r="M165" s="10" t="s">
        <v>1041</v>
      </c>
      <c r="N165" s="10" t="s">
        <v>136</v>
      </c>
      <c r="O165" s="10" t="s">
        <v>1042</v>
      </c>
      <c r="P165" s="8">
        <v>28665</v>
      </c>
      <c r="Q165" s="40" t="s">
        <v>101</v>
      </c>
      <c r="R165" s="8">
        <v>41640</v>
      </c>
      <c r="S165" s="8">
        <v>42247</v>
      </c>
      <c r="T165" s="10" t="s">
        <v>1043</v>
      </c>
      <c r="U165" s="12" t="s">
        <v>1044</v>
      </c>
    </row>
    <row r="166" spans="1:21" x14ac:dyDescent="0.25">
      <c r="A166" s="13">
        <v>141</v>
      </c>
      <c r="B166" s="44" t="s">
        <v>1045</v>
      </c>
      <c r="C166" s="8">
        <v>42696</v>
      </c>
      <c r="D166" s="8">
        <v>42760</v>
      </c>
      <c r="E166" s="8"/>
      <c r="F166" s="8"/>
      <c r="G166" s="8"/>
      <c r="H166" s="38" t="s">
        <v>22</v>
      </c>
      <c r="I166" s="9" t="s">
        <v>1046</v>
      </c>
      <c r="J166" s="38" t="s">
        <v>24</v>
      </c>
      <c r="K166" s="9" t="s">
        <v>1047</v>
      </c>
      <c r="L166" s="38">
        <v>21</v>
      </c>
      <c r="M166" s="10" t="s">
        <v>432</v>
      </c>
      <c r="N166" s="10" t="s">
        <v>1048</v>
      </c>
      <c r="O166" s="10" t="s">
        <v>1049</v>
      </c>
      <c r="P166" s="8">
        <v>22901</v>
      </c>
      <c r="Q166" s="40" t="s">
        <v>101</v>
      </c>
      <c r="R166" s="8">
        <v>39965</v>
      </c>
      <c r="S166" s="8">
        <v>41912</v>
      </c>
      <c r="T166" s="10" t="s">
        <v>1050</v>
      </c>
      <c r="U166" s="12" t="s">
        <v>1051</v>
      </c>
    </row>
    <row r="167" spans="1:21" x14ac:dyDescent="0.25">
      <c r="A167" s="13">
        <v>142</v>
      </c>
      <c r="B167" s="44" t="s">
        <v>1052</v>
      </c>
      <c r="C167" s="8">
        <v>42699</v>
      </c>
      <c r="D167" s="8">
        <v>42723</v>
      </c>
      <c r="E167" s="8"/>
      <c r="F167" s="8"/>
      <c r="G167" s="8"/>
      <c r="H167" s="38" t="s">
        <v>22</v>
      </c>
      <c r="I167" s="9" t="s">
        <v>1053</v>
      </c>
      <c r="J167" s="38" t="s">
        <v>24</v>
      </c>
      <c r="K167" s="9" t="s">
        <v>1054</v>
      </c>
      <c r="L167" s="38">
        <v>21</v>
      </c>
      <c r="M167" s="10" t="s">
        <v>1055</v>
      </c>
      <c r="N167" s="10" t="s">
        <v>1056</v>
      </c>
      <c r="O167" s="10" t="s">
        <v>1057</v>
      </c>
      <c r="P167" s="8">
        <v>28431</v>
      </c>
      <c r="Q167" s="40" t="s">
        <v>101</v>
      </c>
      <c r="R167" s="8">
        <v>40969</v>
      </c>
      <c r="S167" s="8">
        <v>42247</v>
      </c>
      <c r="T167" s="10" t="s">
        <v>1058</v>
      </c>
      <c r="U167" s="12" t="s">
        <v>1059</v>
      </c>
    </row>
    <row r="168" spans="1:21" x14ac:dyDescent="0.25">
      <c r="A168" s="13">
        <v>143</v>
      </c>
      <c r="B168" s="44" t="s">
        <v>1060</v>
      </c>
      <c r="C168" s="8">
        <v>42704</v>
      </c>
      <c r="D168" s="8">
        <v>42759</v>
      </c>
      <c r="E168" s="8"/>
      <c r="F168" s="8"/>
      <c r="G168" s="8"/>
      <c r="H168" s="38" t="s">
        <v>22</v>
      </c>
      <c r="I168" s="9" t="s">
        <v>1061</v>
      </c>
      <c r="J168" s="38" t="s">
        <v>24</v>
      </c>
      <c r="K168" s="9" t="s">
        <v>1062</v>
      </c>
      <c r="L168" s="38">
        <v>21</v>
      </c>
      <c r="M168" s="10" t="s">
        <v>851</v>
      </c>
      <c r="N168" s="10" t="s">
        <v>541</v>
      </c>
      <c r="O168" s="10" t="s">
        <v>1063</v>
      </c>
      <c r="P168" s="8">
        <v>21372</v>
      </c>
      <c r="Q168" s="40" t="s">
        <v>101</v>
      </c>
      <c r="R168" s="8">
        <v>40848</v>
      </c>
      <c r="S168" s="8">
        <v>42674</v>
      </c>
      <c r="T168" s="10" t="s">
        <v>1064</v>
      </c>
      <c r="U168" s="12" t="s">
        <v>1065</v>
      </c>
    </row>
    <row r="169" spans="1:21" x14ac:dyDescent="0.25">
      <c r="A169" s="13">
        <v>144</v>
      </c>
      <c r="B169" s="44" t="s">
        <v>1066</v>
      </c>
      <c r="C169" s="8">
        <v>42704</v>
      </c>
      <c r="D169" s="8">
        <v>42719</v>
      </c>
      <c r="E169" s="8"/>
      <c r="F169" s="8"/>
      <c r="G169" s="8"/>
      <c r="H169" s="38" t="s">
        <v>22</v>
      </c>
      <c r="I169" s="9" t="s">
        <v>1067</v>
      </c>
      <c r="J169" s="38" t="s">
        <v>24</v>
      </c>
      <c r="K169" s="9" t="s">
        <v>1068</v>
      </c>
      <c r="L169" s="38">
        <v>21</v>
      </c>
      <c r="M169" s="10" t="s">
        <v>1069</v>
      </c>
      <c r="N169" s="10" t="s">
        <v>432</v>
      </c>
      <c r="O169" s="10" t="s">
        <v>1070</v>
      </c>
      <c r="P169" s="8">
        <v>21079</v>
      </c>
      <c r="Q169" s="40" t="s">
        <v>101</v>
      </c>
      <c r="R169" s="8">
        <v>42125</v>
      </c>
      <c r="S169" s="8">
        <v>42735</v>
      </c>
      <c r="T169" s="10" t="s">
        <v>1071</v>
      </c>
      <c r="U169" s="12" t="s">
        <v>1072</v>
      </c>
    </row>
    <row r="170" spans="1:21" x14ac:dyDescent="0.25">
      <c r="A170" s="13">
        <v>145</v>
      </c>
      <c r="B170" s="44" t="s">
        <v>1073</v>
      </c>
      <c r="C170" s="8">
        <v>42704</v>
      </c>
      <c r="D170" s="8">
        <v>42759</v>
      </c>
      <c r="E170" s="8"/>
      <c r="F170" s="8"/>
      <c r="G170" s="8"/>
      <c r="H170" s="38" t="s">
        <v>22</v>
      </c>
      <c r="I170" s="9" t="s">
        <v>1074</v>
      </c>
      <c r="J170" s="38" t="s">
        <v>24</v>
      </c>
      <c r="K170" s="9" t="s">
        <v>1075</v>
      </c>
      <c r="L170" s="38">
        <v>21</v>
      </c>
      <c r="M170" s="10" t="s">
        <v>1076</v>
      </c>
      <c r="N170" s="10" t="s">
        <v>541</v>
      </c>
      <c r="O170" s="10" t="s">
        <v>1077</v>
      </c>
      <c r="P170" s="8">
        <v>22529</v>
      </c>
      <c r="Q170" s="40" t="s">
        <v>101</v>
      </c>
      <c r="R170" s="8">
        <v>41699</v>
      </c>
      <c r="S170" s="8">
        <v>42735</v>
      </c>
      <c r="T170" s="10" t="s">
        <v>1078</v>
      </c>
      <c r="U170" s="12" t="s">
        <v>1079</v>
      </c>
    </row>
    <row r="171" spans="1:21" x14ac:dyDescent="0.25">
      <c r="A171" s="13">
        <v>146</v>
      </c>
      <c r="B171" s="44" t="s">
        <v>1080</v>
      </c>
      <c r="C171" s="8">
        <v>42704</v>
      </c>
      <c r="D171" s="8">
        <v>42721</v>
      </c>
      <c r="E171" s="8"/>
      <c r="F171" s="8"/>
      <c r="G171" s="8"/>
      <c r="H171" s="38" t="s">
        <v>22</v>
      </c>
      <c r="I171" s="9" t="s">
        <v>1081</v>
      </c>
      <c r="J171" s="38" t="s">
        <v>24</v>
      </c>
      <c r="K171" s="9" t="s">
        <v>1082</v>
      </c>
      <c r="L171" s="38">
        <v>21</v>
      </c>
      <c r="M171" s="10" t="s">
        <v>1083</v>
      </c>
      <c r="N171" s="10" t="s">
        <v>1084</v>
      </c>
      <c r="O171" s="10" t="s">
        <v>1085</v>
      </c>
      <c r="P171" s="8">
        <v>23926</v>
      </c>
      <c r="Q171" s="40" t="s">
        <v>101</v>
      </c>
      <c r="R171" s="8">
        <v>41913</v>
      </c>
      <c r="S171" s="8">
        <v>42735</v>
      </c>
      <c r="T171" s="10" t="s">
        <v>1086</v>
      </c>
      <c r="U171" s="12" t="s">
        <v>1087</v>
      </c>
    </row>
    <row r="172" spans="1:21" x14ac:dyDescent="0.25">
      <c r="A172" s="13">
        <v>147</v>
      </c>
      <c r="B172" s="44" t="s">
        <v>1088</v>
      </c>
      <c r="C172" s="8">
        <v>42704</v>
      </c>
      <c r="D172" s="8">
        <v>42719</v>
      </c>
      <c r="E172" s="8"/>
      <c r="F172" s="8"/>
      <c r="G172" s="8"/>
      <c r="H172" s="38" t="s">
        <v>22</v>
      </c>
      <c r="I172" s="9" t="s">
        <v>1089</v>
      </c>
      <c r="J172" s="38" t="s">
        <v>24</v>
      </c>
      <c r="K172" s="9" t="s">
        <v>1090</v>
      </c>
      <c r="L172" s="38">
        <v>21</v>
      </c>
      <c r="M172" s="10" t="s">
        <v>1091</v>
      </c>
      <c r="N172" s="10" t="s">
        <v>1092</v>
      </c>
      <c r="O172" s="10" t="s">
        <v>1093</v>
      </c>
      <c r="P172" s="8">
        <v>16003</v>
      </c>
      <c r="Q172" s="40" t="s">
        <v>101</v>
      </c>
      <c r="R172" s="8">
        <v>40210</v>
      </c>
      <c r="S172" s="8">
        <v>42735</v>
      </c>
      <c r="T172" s="10" t="s">
        <v>1094</v>
      </c>
      <c r="U172" s="12" t="s">
        <v>1095</v>
      </c>
    </row>
    <row r="173" spans="1:21" x14ac:dyDescent="0.25">
      <c r="A173" s="13">
        <v>148</v>
      </c>
      <c r="B173" s="44" t="s">
        <v>1096</v>
      </c>
      <c r="C173" s="8">
        <v>42704</v>
      </c>
      <c r="D173" s="8">
        <v>42724</v>
      </c>
      <c r="E173" s="8"/>
      <c r="F173" s="8"/>
      <c r="G173" s="8"/>
      <c r="H173" s="38" t="s">
        <v>22</v>
      </c>
      <c r="I173" s="9" t="s">
        <v>1097</v>
      </c>
      <c r="J173" s="38" t="s">
        <v>24</v>
      </c>
      <c r="K173" s="9" t="s">
        <v>1098</v>
      </c>
      <c r="L173" s="38">
        <v>21</v>
      </c>
      <c r="M173" s="10" t="s">
        <v>1099</v>
      </c>
      <c r="N173" s="10" t="s">
        <v>1100</v>
      </c>
      <c r="O173" s="10" t="s">
        <v>1101</v>
      </c>
      <c r="P173" s="8">
        <v>26041</v>
      </c>
      <c r="Q173" s="40" t="s">
        <v>101</v>
      </c>
      <c r="R173" s="8">
        <v>41487</v>
      </c>
      <c r="S173" s="8">
        <v>42735</v>
      </c>
      <c r="T173" s="10" t="s">
        <v>1102</v>
      </c>
      <c r="U173" s="12" t="s">
        <v>1103</v>
      </c>
    </row>
    <row r="174" spans="1:21" x14ac:dyDescent="0.25">
      <c r="A174" s="13">
        <v>149</v>
      </c>
      <c r="B174" s="44" t="s">
        <v>1104</v>
      </c>
      <c r="C174" s="8">
        <v>42704</v>
      </c>
      <c r="D174" s="8">
        <v>42719</v>
      </c>
      <c r="E174" s="8"/>
      <c r="F174" s="8"/>
      <c r="G174" s="8"/>
      <c r="H174" s="38" t="s">
        <v>22</v>
      </c>
      <c r="I174" s="9" t="s">
        <v>1105</v>
      </c>
      <c r="J174" s="38" t="s">
        <v>24</v>
      </c>
      <c r="K174" s="9" t="s">
        <v>1106</v>
      </c>
      <c r="L174" s="38">
        <v>21</v>
      </c>
      <c r="M174" s="10" t="s">
        <v>1107</v>
      </c>
      <c r="N174" s="10" t="s">
        <v>43</v>
      </c>
      <c r="O174" s="10" t="s">
        <v>1108</v>
      </c>
      <c r="P174" s="8">
        <v>25732</v>
      </c>
      <c r="Q174" s="40" t="s">
        <v>101</v>
      </c>
      <c r="R174" s="8">
        <v>39479</v>
      </c>
      <c r="S174" s="8">
        <v>42735</v>
      </c>
      <c r="T174" s="10" t="s">
        <v>1109</v>
      </c>
      <c r="U174" s="12" t="s">
        <v>1110</v>
      </c>
    </row>
    <row r="175" spans="1:21" x14ac:dyDescent="0.25">
      <c r="A175" s="13">
        <v>150</v>
      </c>
      <c r="B175" s="44" t="s">
        <v>1111</v>
      </c>
      <c r="C175" s="8">
        <v>42704</v>
      </c>
      <c r="D175" s="8">
        <v>42720</v>
      </c>
      <c r="E175" s="8"/>
      <c r="F175" s="8"/>
      <c r="G175" s="8"/>
      <c r="H175" s="38" t="s">
        <v>22</v>
      </c>
      <c r="I175" s="9" t="s">
        <v>1112</v>
      </c>
      <c r="J175" s="38" t="s">
        <v>24</v>
      </c>
      <c r="K175" s="9" t="s">
        <v>1113</v>
      </c>
      <c r="L175" s="38">
        <v>21</v>
      </c>
      <c r="M175" s="10" t="s">
        <v>1114</v>
      </c>
      <c r="N175" s="10" t="s">
        <v>1115</v>
      </c>
      <c r="O175" s="10" t="s">
        <v>1116</v>
      </c>
      <c r="P175" s="8">
        <v>25188</v>
      </c>
      <c r="Q175" s="40" t="s">
        <v>101</v>
      </c>
      <c r="R175" s="8">
        <v>41640</v>
      </c>
      <c r="S175" s="8">
        <v>42735</v>
      </c>
      <c r="T175" s="10" t="s">
        <v>1117</v>
      </c>
      <c r="U175" s="12" t="s">
        <v>1118</v>
      </c>
    </row>
    <row r="176" spans="1:21" x14ac:dyDescent="0.25">
      <c r="A176" s="13">
        <v>151</v>
      </c>
      <c r="B176" s="44" t="s">
        <v>1119</v>
      </c>
      <c r="C176" s="8">
        <v>42704</v>
      </c>
      <c r="D176" s="8">
        <v>42720</v>
      </c>
      <c r="E176" s="8"/>
      <c r="F176" s="8"/>
      <c r="G176" s="8"/>
      <c r="H176" s="38" t="s">
        <v>22</v>
      </c>
      <c r="I176" s="9" t="s">
        <v>1120</v>
      </c>
      <c r="J176" s="38" t="s">
        <v>24</v>
      </c>
      <c r="K176" s="9" t="s">
        <v>1121</v>
      </c>
      <c r="L176" s="38">
        <v>21</v>
      </c>
      <c r="M176" s="10" t="s">
        <v>1122</v>
      </c>
      <c r="N176" s="10" t="s">
        <v>1123</v>
      </c>
      <c r="O176" s="10" t="s">
        <v>1124</v>
      </c>
      <c r="P176" s="8">
        <v>25076</v>
      </c>
      <c r="Q176" s="40" t="s">
        <v>101</v>
      </c>
      <c r="R176" s="8">
        <v>41671</v>
      </c>
      <c r="S176" s="8">
        <v>42400</v>
      </c>
      <c r="T176" s="10" t="s">
        <v>1125</v>
      </c>
      <c r="U176" s="12" t="s">
        <v>1126</v>
      </c>
    </row>
    <row r="177" spans="1:21" x14ac:dyDescent="0.25">
      <c r="A177" s="13">
        <v>152</v>
      </c>
      <c r="B177" s="44" t="s">
        <v>1127</v>
      </c>
      <c r="C177" s="8">
        <v>42704</v>
      </c>
      <c r="D177" s="8">
        <v>42759</v>
      </c>
      <c r="E177" s="8"/>
      <c r="F177" s="8"/>
      <c r="G177" s="8"/>
      <c r="H177" s="38" t="s">
        <v>22</v>
      </c>
      <c r="I177" s="9" t="s">
        <v>1128</v>
      </c>
      <c r="J177" s="38" t="s">
        <v>24</v>
      </c>
      <c r="K177" s="9" t="s">
        <v>1129</v>
      </c>
      <c r="L177" s="38">
        <v>21</v>
      </c>
      <c r="M177" s="10" t="s">
        <v>1130</v>
      </c>
      <c r="N177" s="10" t="s">
        <v>904</v>
      </c>
      <c r="O177" s="10" t="s">
        <v>1131</v>
      </c>
      <c r="P177" s="8">
        <v>27724</v>
      </c>
      <c r="Q177" s="40" t="s">
        <v>101</v>
      </c>
      <c r="R177" s="8">
        <v>40575</v>
      </c>
      <c r="S177" s="8">
        <v>42735</v>
      </c>
      <c r="T177" s="10" t="s">
        <v>1132</v>
      </c>
      <c r="U177" s="12" t="s">
        <v>1133</v>
      </c>
    </row>
    <row r="178" spans="1:21" x14ac:dyDescent="0.25">
      <c r="A178" s="13">
        <v>153</v>
      </c>
      <c r="B178" s="44" t="s">
        <v>1134</v>
      </c>
      <c r="C178" s="8">
        <v>42704</v>
      </c>
      <c r="D178" s="8">
        <v>42815</v>
      </c>
      <c r="E178" s="8"/>
      <c r="F178" s="8"/>
      <c r="G178" s="8"/>
      <c r="H178" s="38" t="s">
        <v>22</v>
      </c>
      <c r="I178" s="9" t="s">
        <v>1135</v>
      </c>
      <c r="J178" s="38" t="s">
        <v>24</v>
      </c>
      <c r="K178" s="9" t="s">
        <v>1136</v>
      </c>
      <c r="L178" s="38">
        <v>21</v>
      </c>
      <c r="M178" s="10" t="s">
        <v>1137</v>
      </c>
      <c r="N178" s="10" t="s">
        <v>1138</v>
      </c>
      <c r="O178" s="10" t="s">
        <v>1139</v>
      </c>
      <c r="P178" s="8">
        <v>24893</v>
      </c>
      <c r="Q178" s="40" t="s">
        <v>101</v>
      </c>
      <c r="R178" s="8">
        <v>42064</v>
      </c>
      <c r="S178" s="8">
        <v>42735</v>
      </c>
      <c r="T178" s="10" t="s">
        <v>1140</v>
      </c>
      <c r="U178" s="12" t="s">
        <v>1141</v>
      </c>
    </row>
    <row r="179" spans="1:21" x14ac:dyDescent="0.25">
      <c r="A179" s="13">
        <v>154</v>
      </c>
      <c r="B179" s="44" t="s">
        <v>1142</v>
      </c>
      <c r="C179" s="8">
        <v>42704</v>
      </c>
      <c r="D179" s="8">
        <v>42720</v>
      </c>
      <c r="E179" s="8"/>
      <c r="F179" s="8"/>
      <c r="G179" s="8"/>
      <c r="H179" s="38" t="s">
        <v>22</v>
      </c>
      <c r="I179" s="9" t="s">
        <v>1143</v>
      </c>
      <c r="J179" s="38" t="s">
        <v>24</v>
      </c>
      <c r="K179" s="9" t="s">
        <v>1144</v>
      </c>
      <c r="L179" s="38">
        <v>21</v>
      </c>
      <c r="M179" s="10" t="s">
        <v>1145</v>
      </c>
      <c r="N179" s="10" t="s">
        <v>1146</v>
      </c>
      <c r="O179" s="10" t="s">
        <v>1147</v>
      </c>
      <c r="P179" s="8">
        <v>25329</v>
      </c>
      <c r="Q179" s="40" t="s">
        <v>101</v>
      </c>
      <c r="R179" s="8">
        <v>41183</v>
      </c>
      <c r="S179" s="8">
        <v>42735</v>
      </c>
      <c r="T179" s="10" t="s">
        <v>1148</v>
      </c>
      <c r="U179" s="12" t="s">
        <v>1149</v>
      </c>
    </row>
    <row r="180" spans="1:21" x14ac:dyDescent="0.25">
      <c r="A180" s="13">
        <v>155</v>
      </c>
      <c r="B180" s="44" t="s">
        <v>1150</v>
      </c>
      <c r="C180" s="8">
        <v>42704</v>
      </c>
      <c r="D180" s="8">
        <v>42720</v>
      </c>
      <c r="E180" s="8"/>
      <c r="F180" s="8"/>
      <c r="G180" s="8"/>
      <c r="H180" s="38" t="s">
        <v>22</v>
      </c>
      <c r="I180" s="9" t="s">
        <v>1151</v>
      </c>
      <c r="J180" s="38" t="s">
        <v>24</v>
      </c>
      <c r="K180" s="9" t="s">
        <v>1152</v>
      </c>
      <c r="L180" s="38">
        <v>21</v>
      </c>
      <c r="M180" s="10" t="s">
        <v>1153</v>
      </c>
      <c r="N180" s="10" t="s">
        <v>1154</v>
      </c>
      <c r="O180" s="10" t="s">
        <v>1155</v>
      </c>
      <c r="P180" s="8">
        <v>26181</v>
      </c>
      <c r="Q180" s="40" t="s">
        <v>101</v>
      </c>
      <c r="R180" s="8">
        <v>41821</v>
      </c>
      <c r="S180" s="8">
        <v>42735</v>
      </c>
      <c r="T180" s="10" t="s">
        <v>1156</v>
      </c>
      <c r="U180" s="12" t="s">
        <v>1157</v>
      </c>
    </row>
    <row r="181" spans="1:21" x14ac:dyDescent="0.25">
      <c r="A181" s="13">
        <v>156</v>
      </c>
      <c r="B181" s="44" t="s">
        <v>1158</v>
      </c>
      <c r="C181" s="8">
        <v>42704</v>
      </c>
      <c r="D181" s="8">
        <v>42720</v>
      </c>
      <c r="E181" s="8"/>
      <c r="F181" s="8"/>
      <c r="G181" s="8"/>
      <c r="H181" s="38" t="s">
        <v>22</v>
      </c>
      <c r="I181" s="9" t="s">
        <v>1159</v>
      </c>
      <c r="J181" s="38" t="s">
        <v>24</v>
      </c>
      <c r="K181" s="9" t="s">
        <v>1160</v>
      </c>
      <c r="L181" s="38">
        <v>21</v>
      </c>
      <c r="M181" s="10" t="s">
        <v>1161</v>
      </c>
      <c r="N181" s="10" t="s">
        <v>1162</v>
      </c>
      <c r="O181" s="10" t="s">
        <v>1163</v>
      </c>
      <c r="P181" s="8">
        <v>20706</v>
      </c>
      <c r="Q181" s="40" t="s">
        <v>101</v>
      </c>
      <c r="R181" s="8">
        <v>42095</v>
      </c>
      <c r="S181" s="8">
        <v>42735</v>
      </c>
      <c r="T181" s="10" t="s">
        <v>1164</v>
      </c>
      <c r="U181" s="12" t="s">
        <v>1165</v>
      </c>
    </row>
    <row r="182" spans="1:21" x14ac:dyDescent="0.25">
      <c r="A182" s="13">
        <v>157</v>
      </c>
      <c r="B182" s="44" t="s">
        <v>1166</v>
      </c>
      <c r="C182" s="8">
        <v>42704</v>
      </c>
      <c r="D182" s="8">
        <v>42720</v>
      </c>
      <c r="E182" s="8"/>
      <c r="F182" s="8"/>
      <c r="G182" s="8"/>
      <c r="H182" s="38" t="s">
        <v>22</v>
      </c>
      <c r="I182" s="9" t="s">
        <v>1167</v>
      </c>
      <c r="J182" s="38" t="s">
        <v>24</v>
      </c>
      <c r="K182" s="9" t="s">
        <v>1168</v>
      </c>
      <c r="L182" s="38">
        <v>21</v>
      </c>
      <c r="M182" s="10" t="s">
        <v>851</v>
      </c>
      <c r="N182" s="10" t="s">
        <v>1169</v>
      </c>
      <c r="O182" s="10" t="s">
        <v>1170</v>
      </c>
      <c r="P182" s="8">
        <v>26889</v>
      </c>
      <c r="Q182" s="40" t="s">
        <v>101</v>
      </c>
      <c r="R182" s="8">
        <v>42125</v>
      </c>
      <c r="S182" s="8">
        <v>42735</v>
      </c>
      <c r="T182" s="10" t="s">
        <v>1171</v>
      </c>
      <c r="U182" s="12" t="s">
        <v>1172</v>
      </c>
    </row>
    <row r="183" spans="1:21" x14ac:dyDescent="0.25">
      <c r="A183" s="13">
        <v>158</v>
      </c>
      <c r="B183" s="44" t="s">
        <v>1173</v>
      </c>
      <c r="C183" s="8">
        <v>42704</v>
      </c>
      <c r="D183" s="8">
        <v>42720</v>
      </c>
      <c r="E183" s="8"/>
      <c r="F183" s="8"/>
      <c r="G183" s="8"/>
      <c r="H183" s="38" t="s">
        <v>22</v>
      </c>
      <c r="I183" s="9" t="s">
        <v>1174</v>
      </c>
      <c r="J183" s="38" t="s">
        <v>24</v>
      </c>
      <c r="K183" s="9" t="s">
        <v>1175</v>
      </c>
      <c r="L183" s="38">
        <v>21</v>
      </c>
      <c r="M183" s="10" t="s">
        <v>123</v>
      </c>
      <c r="N183" s="10" t="s">
        <v>844</v>
      </c>
      <c r="O183" s="10" t="s">
        <v>1176</v>
      </c>
      <c r="P183" s="8">
        <v>26024</v>
      </c>
      <c r="Q183" s="40" t="s">
        <v>101</v>
      </c>
      <c r="R183" s="8">
        <v>41395</v>
      </c>
      <c r="S183" s="8">
        <v>42735</v>
      </c>
      <c r="T183" s="10" t="s">
        <v>1177</v>
      </c>
      <c r="U183" s="12" t="s">
        <v>1178</v>
      </c>
    </row>
    <row r="184" spans="1:21" x14ac:dyDescent="0.25">
      <c r="A184" s="13">
        <v>159</v>
      </c>
      <c r="B184" s="44" t="s">
        <v>1179</v>
      </c>
      <c r="C184" s="8">
        <v>42704</v>
      </c>
      <c r="D184" s="8">
        <v>42719</v>
      </c>
      <c r="E184" s="8"/>
      <c r="F184" s="8"/>
      <c r="G184" s="8"/>
      <c r="H184" s="38" t="s">
        <v>22</v>
      </c>
      <c r="I184" s="9" t="s">
        <v>1180</v>
      </c>
      <c r="J184" s="38" t="s">
        <v>24</v>
      </c>
      <c r="K184" s="9" t="s">
        <v>1181</v>
      </c>
      <c r="L184" s="38">
        <v>21</v>
      </c>
      <c r="M184" s="10" t="s">
        <v>788</v>
      </c>
      <c r="N184" s="10" t="s">
        <v>1182</v>
      </c>
      <c r="O184" s="10" t="s">
        <v>1183</v>
      </c>
      <c r="P184" s="8">
        <v>26715</v>
      </c>
      <c r="Q184" s="40" t="s">
        <v>101</v>
      </c>
      <c r="R184" s="8">
        <v>42095</v>
      </c>
      <c r="S184" s="8">
        <v>42735</v>
      </c>
      <c r="T184" s="10" t="s">
        <v>1184</v>
      </c>
      <c r="U184" s="12" t="s">
        <v>1185</v>
      </c>
    </row>
    <row r="185" spans="1:21" x14ac:dyDescent="0.25">
      <c r="A185" s="13">
        <v>160</v>
      </c>
      <c r="B185" s="44" t="s">
        <v>1186</v>
      </c>
      <c r="C185" s="8">
        <v>42704</v>
      </c>
      <c r="D185" s="8">
        <v>42760</v>
      </c>
      <c r="E185" s="8"/>
      <c r="F185" s="8"/>
      <c r="G185" s="8"/>
      <c r="H185" s="38" t="s">
        <v>22</v>
      </c>
      <c r="I185" s="9" t="s">
        <v>1187</v>
      </c>
      <c r="J185" s="38" t="s">
        <v>24</v>
      </c>
      <c r="K185" s="9" t="s">
        <v>1188</v>
      </c>
      <c r="L185" s="38">
        <v>21</v>
      </c>
      <c r="M185" s="10" t="s">
        <v>1189</v>
      </c>
      <c r="N185" s="10" t="s">
        <v>1190</v>
      </c>
      <c r="O185" s="10" t="s">
        <v>1191</v>
      </c>
      <c r="P185" s="8">
        <v>19071</v>
      </c>
      <c r="Q185" s="40" t="s">
        <v>101</v>
      </c>
      <c r="R185" s="8">
        <v>39934</v>
      </c>
      <c r="S185" s="8">
        <v>42735</v>
      </c>
      <c r="T185" s="10" t="s">
        <v>1192</v>
      </c>
      <c r="U185" s="12" t="s">
        <v>1193</v>
      </c>
    </row>
    <row r="186" spans="1:21" x14ac:dyDescent="0.25">
      <c r="A186" s="60">
        <v>161</v>
      </c>
      <c r="B186" s="44" t="s">
        <v>1194</v>
      </c>
      <c r="C186" s="8">
        <v>42704</v>
      </c>
      <c r="D186" s="8">
        <v>42719</v>
      </c>
      <c r="E186" s="8"/>
      <c r="F186" s="8"/>
      <c r="G186" s="8"/>
      <c r="H186" s="38" t="s">
        <v>22</v>
      </c>
      <c r="I186" s="9" t="s">
        <v>1195</v>
      </c>
      <c r="J186" s="38" t="s">
        <v>24</v>
      </c>
      <c r="K186" s="9" t="s">
        <v>1196</v>
      </c>
      <c r="L186" s="38">
        <v>21</v>
      </c>
      <c r="M186" s="10" t="s">
        <v>1197</v>
      </c>
      <c r="N186" s="10" t="s">
        <v>1198</v>
      </c>
      <c r="O186" s="10" t="s">
        <v>1199</v>
      </c>
      <c r="P186" s="8">
        <v>22537</v>
      </c>
      <c r="Q186" s="40" t="s">
        <v>101</v>
      </c>
      <c r="R186" s="8">
        <v>39814</v>
      </c>
      <c r="S186" s="8">
        <v>41213</v>
      </c>
      <c r="T186" s="10" t="s">
        <v>1200</v>
      </c>
      <c r="U186" s="12" t="s">
        <v>1201</v>
      </c>
    </row>
    <row r="187" spans="1:21" x14ac:dyDescent="0.25">
      <c r="A187" s="60"/>
      <c r="B187" s="44" t="s">
        <v>1194</v>
      </c>
      <c r="C187" s="8">
        <v>42704</v>
      </c>
      <c r="D187" s="8">
        <v>42719</v>
      </c>
      <c r="E187" s="8"/>
      <c r="F187" s="8"/>
      <c r="G187" s="8"/>
      <c r="H187" s="38" t="s">
        <v>22</v>
      </c>
      <c r="I187" s="9" t="s">
        <v>1195</v>
      </c>
      <c r="J187" s="38" t="s">
        <v>24</v>
      </c>
      <c r="K187" s="9" t="s">
        <v>1196</v>
      </c>
      <c r="L187" s="38">
        <v>21</v>
      </c>
      <c r="M187" s="10" t="s">
        <v>1197</v>
      </c>
      <c r="N187" s="10" t="s">
        <v>1198</v>
      </c>
      <c r="O187" s="10" t="s">
        <v>1199</v>
      </c>
      <c r="P187" s="8">
        <v>22537</v>
      </c>
      <c r="Q187" s="40" t="s">
        <v>101</v>
      </c>
      <c r="R187" s="8">
        <v>42095</v>
      </c>
      <c r="S187" s="8">
        <v>42735</v>
      </c>
      <c r="T187" s="10" t="s">
        <v>1200</v>
      </c>
      <c r="U187" s="12" t="s">
        <v>1201</v>
      </c>
    </row>
    <row r="188" spans="1:21" x14ac:dyDescent="0.25">
      <c r="A188" s="13">
        <v>162</v>
      </c>
      <c r="B188" s="44" t="s">
        <v>1202</v>
      </c>
      <c r="C188" s="8">
        <v>42704</v>
      </c>
      <c r="D188" s="8">
        <v>42724</v>
      </c>
      <c r="E188" s="8"/>
      <c r="F188" s="8"/>
      <c r="G188" s="8"/>
      <c r="H188" s="38" t="s">
        <v>22</v>
      </c>
      <c r="I188" s="9" t="s">
        <v>1203</v>
      </c>
      <c r="J188" s="38" t="s">
        <v>24</v>
      </c>
      <c r="K188" s="9" t="s">
        <v>1204</v>
      </c>
      <c r="L188" s="38">
        <v>21</v>
      </c>
      <c r="M188" s="10" t="s">
        <v>1205</v>
      </c>
      <c r="N188" s="10" t="s">
        <v>1206</v>
      </c>
      <c r="O188" s="10" t="s">
        <v>1207</v>
      </c>
      <c r="P188" s="8">
        <v>27107</v>
      </c>
      <c r="Q188" s="40" t="s">
        <v>101</v>
      </c>
      <c r="R188" s="8">
        <v>42186</v>
      </c>
      <c r="S188" s="8">
        <v>42735</v>
      </c>
      <c r="T188" s="10" t="s">
        <v>1208</v>
      </c>
      <c r="U188" s="12" t="s">
        <v>1209</v>
      </c>
    </row>
    <row r="189" spans="1:21" x14ac:dyDescent="0.25">
      <c r="A189" s="13">
        <v>163</v>
      </c>
      <c r="B189" s="44" t="s">
        <v>1210</v>
      </c>
      <c r="C189" s="8">
        <v>42704</v>
      </c>
      <c r="D189" s="8">
        <v>42759</v>
      </c>
      <c r="E189" s="8"/>
      <c r="F189" s="8"/>
      <c r="G189" s="8"/>
      <c r="H189" s="38" t="s">
        <v>22</v>
      </c>
      <c r="I189" s="9" t="s">
        <v>1211</v>
      </c>
      <c r="J189" s="38" t="s">
        <v>24</v>
      </c>
      <c r="K189" s="9" t="s">
        <v>1212</v>
      </c>
      <c r="L189" s="38">
        <v>21</v>
      </c>
      <c r="M189" s="10" t="s">
        <v>1213</v>
      </c>
      <c r="N189" s="10" t="s">
        <v>713</v>
      </c>
      <c r="O189" s="10" t="s">
        <v>1214</v>
      </c>
      <c r="P189" s="8">
        <v>20646</v>
      </c>
      <c r="Q189" s="40" t="s">
        <v>101</v>
      </c>
      <c r="R189" s="8">
        <v>41760</v>
      </c>
      <c r="S189" s="8">
        <v>42735</v>
      </c>
      <c r="T189" s="10" t="s">
        <v>1215</v>
      </c>
      <c r="U189" s="12" t="s">
        <v>1216</v>
      </c>
    </row>
    <row r="190" spans="1:21" x14ac:dyDescent="0.25">
      <c r="A190" s="60">
        <v>164</v>
      </c>
      <c r="B190" s="44" t="s">
        <v>1217</v>
      </c>
      <c r="C190" s="8">
        <v>42704</v>
      </c>
      <c r="D190" s="8">
        <v>42720</v>
      </c>
      <c r="E190" s="8"/>
      <c r="F190" s="8"/>
      <c r="G190" s="8"/>
      <c r="H190" s="38" t="s">
        <v>22</v>
      </c>
      <c r="I190" s="9" t="s">
        <v>1218</v>
      </c>
      <c r="J190" s="38" t="s">
        <v>24</v>
      </c>
      <c r="K190" s="9" t="s">
        <v>1219</v>
      </c>
      <c r="L190" s="38">
        <v>21</v>
      </c>
      <c r="M190" s="10" t="s">
        <v>1220</v>
      </c>
      <c r="N190" s="10" t="s">
        <v>1221</v>
      </c>
      <c r="O190" s="10" t="s">
        <v>1222</v>
      </c>
      <c r="P190" s="8">
        <v>26095</v>
      </c>
      <c r="Q190" s="40" t="s">
        <v>101</v>
      </c>
      <c r="R190" s="8">
        <v>42430</v>
      </c>
      <c r="S190" s="8">
        <v>42490</v>
      </c>
      <c r="T190" s="10" t="s">
        <v>1223</v>
      </c>
      <c r="U190" s="12" t="s">
        <v>1224</v>
      </c>
    </row>
    <row r="191" spans="1:21" x14ac:dyDescent="0.25">
      <c r="A191" s="60"/>
      <c r="B191" s="44" t="s">
        <v>1217</v>
      </c>
      <c r="C191" s="8">
        <v>42704</v>
      </c>
      <c r="D191" s="8">
        <v>42720</v>
      </c>
      <c r="E191" s="8"/>
      <c r="F191" s="8"/>
      <c r="G191" s="8"/>
      <c r="H191" s="38" t="s">
        <v>22</v>
      </c>
      <c r="I191" s="9" t="s">
        <v>1218</v>
      </c>
      <c r="J191" s="38" t="s">
        <v>24</v>
      </c>
      <c r="K191" s="9" t="s">
        <v>1219</v>
      </c>
      <c r="L191" s="38">
        <v>21</v>
      </c>
      <c r="M191" s="10" t="s">
        <v>1220</v>
      </c>
      <c r="N191" s="10" t="s">
        <v>1221</v>
      </c>
      <c r="O191" s="10" t="s">
        <v>1222</v>
      </c>
      <c r="P191" s="8">
        <v>26095</v>
      </c>
      <c r="Q191" s="40" t="s">
        <v>101</v>
      </c>
      <c r="R191" s="8">
        <v>42522</v>
      </c>
      <c r="S191" s="8">
        <v>42735</v>
      </c>
      <c r="T191" s="10" t="s">
        <v>1223</v>
      </c>
      <c r="U191" s="12" t="s">
        <v>1224</v>
      </c>
    </row>
    <row r="192" spans="1:21" x14ac:dyDescent="0.25">
      <c r="A192" s="13">
        <v>165</v>
      </c>
      <c r="B192" s="44" t="s">
        <v>1225</v>
      </c>
      <c r="C192" s="8">
        <v>42704</v>
      </c>
      <c r="D192" s="8">
        <v>42719</v>
      </c>
      <c r="E192" s="8"/>
      <c r="F192" s="8"/>
      <c r="G192" s="8"/>
      <c r="H192" s="38" t="s">
        <v>22</v>
      </c>
      <c r="I192" s="9" t="s">
        <v>1226</v>
      </c>
      <c r="J192" s="38" t="s">
        <v>24</v>
      </c>
      <c r="K192" s="9" t="s">
        <v>1227</v>
      </c>
      <c r="L192" s="38">
        <v>21</v>
      </c>
      <c r="M192" s="10" t="s">
        <v>1004</v>
      </c>
      <c r="N192" s="10" t="s">
        <v>1228</v>
      </c>
      <c r="O192" s="10" t="s">
        <v>1229</v>
      </c>
      <c r="P192" s="8">
        <v>28300</v>
      </c>
      <c r="Q192" s="40" t="s">
        <v>101</v>
      </c>
      <c r="R192" s="8">
        <v>42156</v>
      </c>
      <c r="S192" s="8">
        <v>42735</v>
      </c>
      <c r="T192" s="10" t="s">
        <v>1230</v>
      </c>
      <c r="U192" s="12" t="s">
        <v>1231</v>
      </c>
    </row>
    <row r="193" spans="1:21" x14ac:dyDescent="0.25">
      <c r="A193" s="13">
        <v>166</v>
      </c>
      <c r="B193" s="44" t="s">
        <v>1232</v>
      </c>
      <c r="C193" s="8">
        <v>42704</v>
      </c>
      <c r="D193" s="8">
        <v>42720</v>
      </c>
      <c r="E193" s="8"/>
      <c r="F193" s="8"/>
      <c r="G193" s="8"/>
      <c r="H193" s="38" t="s">
        <v>22</v>
      </c>
      <c r="I193" s="9" t="s">
        <v>1233</v>
      </c>
      <c r="J193" s="38" t="s">
        <v>24</v>
      </c>
      <c r="K193" s="9" t="s">
        <v>1234</v>
      </c>
      <c r="L193" s="38">
        <v>21</v>
      </c>
      <c r="M193" s="10" t="s">
        <v>1235</v>
      </c>
      <c r="N193" s="10" t="s">
        <v>1236</v>
      </c>
      <c r="O193" s="10" t="s">
        <v>1237</v>
      </c>
      <c r="P193" s="8">
        <v>28288</v>
      </c>
      <c r="Q193" s="40" t="s">
        <v>101</v>
      </c>
      <c r="R193" s="8">
        <v>42583</v>
      </c>
      <c r="S193" s="8">
        <v>42735</v>
      </c>
      <c r="T193" s="10" t="s">
        <v>1238</v>
      </c>
      <c r="U193" s="12" t="s">
        <v>1239</v>
      </c>
    </row>
    <row r="194" spans="1:21" x14ac:dyDescent="0.25">
      <c r="A194" s="13">
        <v>167</v>
      </c>
      <c r="B194" s="44" t="s">
        <v>1240</v>
      </c>
      <c r="C194" s="8">
        <v>42704</v>
      </c>
      <c r="D194" s="8">
        <v>42760</v>
      </c>
      <c r="E194" s="8"/>
      <c r="F194" s="8"/>
      <c r="G194" s="8"/>
      <c r="H194" s="38" t="s">
        <v>22</v>
      </c>
      <c r="I194" s="9" t="s">
        <v>1241</v>
      </c>
      <c r="J194" s="38" t="s">
        <v>24</v>
      </c>
      <c r="K194" s="9" t="s">
        <v>1242</v>
      </c>
      <c r="L194" s="38">
        <v>21</v>
      </c>
      <c r="M194" s="10" t="s">
        <v>197</v>
      </c>
      <c r="N194" s="10" t="s">
        <v>1243</v>
      </c>
      <c r="O194" s="10" t="s">
        <v>1244</v>
      </c>
      <c r="P194" s="8">
        <v>27930</v>
      </c>
      <c r="Q194" s="40" t="s">
        <v>101</v>
      </c>
      <c r="R194" s="8">
        <v>42217</v>
      </c>
      <c r="S194" s="8">
        <v>42643</v>
      </c>
      <c r="T194" s="10" t="s">
        <v>1245</v>
      </c>
      <c r="U194" s="12" t="s">
        <v>1246</v>
      </c>
    </row>
    <row r="195" spans="1:21" x14ac:dyDescent="0.25">
      <c r="A195" s="13">
        <v>168</v>
      </c>
      <c r="B195" s="44" t="s">
        <v>1247</v>
      </c>
      <c r="C195" s="8">
        <v>42706</v>
      </c>
      <c r="D195" s="8">
        <v>42706</v>
      </c>
      <c r="E195" s="8"/>
      <c r="F195" s="8"/>
      <c r="G195" s="8"/>
      <c r="H195" s="38" t="s">
        <v>22</v>
      </c>
      <c r="I195" s="9" t="s">
        <v>1248</v>
      </c>
      <c r="J195" s="38" t="s">
        <v>24</v>
      </c>
      <c r="K195" s="9" t="s">
        <v>1249</v>
      </c>
      <c r="L195" s="38">
        <v>21</v>
      </c>
      <c r="M195" s="10" t="s">
        <v>1250</v>
      </c>
      <c r="N195" s="10" t="s">
        <v>521</v>
      </c>
      <c r="O195" s="10" t="s">
        <v>1251</v>
      </c>
      <c r="P195" s="8">
        <v>19496</v>
      </c>
      <c r="Q195" s="40" t="s">
        <v>101</v>
      </c>
      <c r="R195" s="8">
        <v>41764</v>
      </c>
      <c r="S195" s="8">
        <v>42735</v>
      </c>
      <c r="T195" s="10" t="s">
        <v>1252</v>
      </c>
      <c r="U195" s="12" t="s">
        <v>1253</v>
      </c>
    </row>
    <row r="196" spans="1:21" x14ac:dyDescent="0.25">
      <c r="A196" s="13">
        <v>169</v>
      </c>
      <c r="B196" s="44" t="s">
        <v>1254</v>
      </c>
      <c r="C196" s="8">
        <v>42716</v>
      </c>
      <c r="D196" s="8">
        <v>42723</v>
      </c>
      <c r="E196" s="8"/>
      <c r="F196" s="8"/>
      <c r="G196" s="8"/>
      <c r="H196" s="38" t="s">
        <v>22</v>
      </c>
      <c r="I196" s="9" t="s">
        <v>1255</v>
      </c>
      <c r="J196" s="38" t="s">
        <v>24</v>
      </c>
      <c r="K196" s="9" t="s">
        <v>1256</v>
      </c>
      <c r="L196" s="38">
        <v>21</v>
      </c>
      <c r="M196" s="10" t="s">
        <v>336</v>
      </c>
      <c r="N196" s="10" t="s">
        <v>1257</v>
      </c>
      <c r="O196" s="10" t="s">
        <v>1258</v>
      </c>
      <c r="P196" s="8">
        <v>20536</v>
      </c>
      <c r="Q196" s="40" t="s">
        <v>101</v>
      </c>
      <c r="R196" s="8">
        <v>41852</v>
      </c>
      <c r="S196" s="8">
        <v>42674</v>
      </c>
      <c r="T196" s="10" t="s">
        <v>1259</v>
      </c>
      <c r="U196" s="12" t="s">
        <v>1260</v>
      </c>
    </row>
    <row r="197" spans="1:21" x14ac:dyDescent="0.25">
      <c r="A197" s="13">
        <v>170</v>
      </c>
      <c r="B197" s="7" t="s">
        <v>1261</v>
      </c>
      <c r="C197" s="37">
        <v>43066</v>
      </c>
      <c r="D197" s="45">
        <v>43105</v>
      </c>
      <c r="E197" s="37"/>
      <c r="F197" s="37"/>
      <c r="G197" s="37"/>
      <c r="H197" s="38" t="s">
        <v>22</v>
      </c>
      <c r="I197" s="46" t="s">
        <v>1262</v>
      </c>
      <c r="J197" s="38" t="s">
        <v>24</v>
      </c>
      <c r="K197" s="38" t="s">
        <v>1263</v>
      </c>
      <c r="L197" s="38">
        <v>21</v>
      </c>
      <c r="M197" s="39" t="s">
        <v>306</v>
      </c>
      <c r="N197" s="39" t="s">
        <v>1264</v>
      </c>
      <c r="O197" s="39" t="s">
        <v>1265</v>
      </c>
      <c r="P197" s="47">
        <v>26337</v>
      </c>
      <c r="Q197" s="40" t="s">
        <v>24</v>
      </c>
      <c r="R197" s="45">
        <v>42948</v>
      </c>
      <c r="S197" s="45">
        <v>43069</v>
      </c>
      <c r="T197" s="39" t="s">
        <v>1266</v>
      </c>
      <c r="U197" s="41" t="s">
        <v>1267</v>
      </c>
    </row>
    <row r="198" spans="1:21" x14ac:dyDescent="0.25">
      <c r="A198" s="13">
        <v>171</v>
      </c>
      <c r="B198" s="7" t="s">
        <v>1268</v>
      </c>
      <c r="C198" s="37">
        <v>43066</v>
      </c>
      <c r="D198" s="37">
        <v>43116</v>
      </c>
      <c r="E198" s="37"/>
      <c r="F198" s="37"/>
      <c r="G198" s="37"/>
      <c r="H198" s="38" t="s">
        <v>22</v>
      </c>
      <c r="I198" s="46" t="s">
        <v>1269</v>
      </c>
      <c r="J198" s="38" t="s">
        <v>24</v>
      </c>
      <c r="K198" s="48">
        <v>22408521</v>
      </c>
      <c r="L198" s="38">
        <v>21</v>
      </c>
      <c r="M198" s="39" t="s">
        <v>1270</v>
      </c>
      <c r="N198" s="39" t="s">
        <v>904</v>
      </c>
      <c r="O198" s="39" t="s">
        <v>1271</v>
      </c>
      <c r="P198" s="47">
        <v>22931</v>
      </c>
      <c r="Q198" s="40" t="s">
        <v>24</v>
      </c>
      <c r="R198" s="45">
        <v>42948</v>
      </c>
      <c r="S198" s="45">
        <v>43069</v>
      </c>
      <c r="T198" s="39" t="s">
        <v>1272</v>
      </c>
      <c r="U198" s="41" t="s">
        <v>1273</v>
      </c>
    </row>
    <row r="199" spans="1:21" x14ac:dyDescent="0.25">
      <c r="A199" s="13">
        <v>172</v>
      </c>
      <c r="B199" s="7" t="s">
        <v>1274</v>
      </c>
      <c r="C199" s="37">
        <v>43066</v>
      </c>
      <c r="D199" s="45">
        <v>43105</v>
      </c>
      <c r="E199" s="37"/>
      <c r="F199" s="37"/>
      <c r="G199" s="37"/>
      <c r="H199" s="38" t="s">
        <v>22</v>
      </c>
      <c r="I199" s="46" t="s">
        <v>1275</v>
      </c>
      <c r="J199" s="38" t="s">
        <v>24</v>
      </c>
      <c r="K199" s="38" t="s">
        <v>1276</v>
      </c>
      <c r="L199" s="38">
        <v>21</v>
      </c>
      <c r="M199" s="39" t="s">
        <v>1277</v>
      </c>
      <c r="N199" s="39" t="s">
        <v>50</v>
      </c>
      <c r="O199" s="39" t="s">
        <v>1278</v>
      </c>
      <c r="P199" s="49">
        <v>21701</v>
      </c>
      <c r="Q199" s="40" t="s">
        <v>24</v>
      </c>
      <c r="R199" s="45">
        <v>42948</v>
      </c>
      <c r="S199" s="45">
        <v>43069</v>
      </c>
      <c r="T199" s="39" t="s">
        <v>1279</v>
      </c>
      <c r="U199" s="41" t="s">
        <v>1280</v>
      </c>
    </row>
    <row r="200" spans="1:21" x14ac:dyDescent="0.25">
      <c r="A200" s="13">
        <v>173</v>
      </c>
      <c r="B200" s="7" t="s">
        <v>1281</v>
      </c>
      <c r="C200" s="37">
        <v>43066</v>
      </c>
      <c r="D200" s="37">
        <v>43096</v>
      </c>
      <c r="E200" s="37"/>
      <c r="F200" s="37"/>
      <c r="G200" s="37"/>
      <c r="H200" s="38" t="s">
        <v>22</v>
      </c>
      <c r="I200" s="46" t="s">
        <v>1282</v>
      </c>
      <c r="J200" s="38" t="s">
        <v>24</v>
      </c>
      <c r="K200" s="38" t="s">
        <v>1283</v>
      </c>
      <c r="L200" s="38">
        <v>21</v>
      </c>
      <c r="M200" s="39" t="s">
        <v>1284</v>
      </c>
      <c r="N200" s="39" t="s">
        <v>1285</v>
      </c>
      <c r="O200" s="39" t="s">
        <v>1286</v>
      </c>
      <c r="P200" s="47">
        <v>24718</v>
      </c>
      <c r="Q200" s="40" t="s">
        <v>24</v>
      </c>
      <c r="R200" s="45">
        <v>42856</v>
      </c>
      <c r="S200" s="45">
        <v>43069</v>
      </c>
      <c r="T200" s="39" t="s">
        <v>1287</v>
      </c>
      <c r="U200" s="41" t="s">
        <v>1288</v>
      </c>
    </row>
    <row r="201" spans="1:21" x14ac:dyDescent="0.25">
      <c r="A201" s="13">
        <v>174</v>
      </c>
      <c r="B201" s="7" t="s">
        <v>1289</v>
      </c>
      <c r="C201" s="37">
        <v>43066</v>
      </c>
      <c r="D201" s="37">
        <v>43097</v>
      </c>
      <c r="E201" s="37"/>
      <c r="F201" s="37"/>
      <c r="G201" s="37"/>
      <c r="H201" s="38" t="s">
        <v>22</v>
      </c>
      <c r="I201" s="46" t="s">
        <v>1290</v>
      </c>
      <c r="J201" s="38" t="s">
        <v>24</v>
      </c>
      <c r="K201" s="38" t="s">
        <v>1291</v>
      </c>
      <c r="L201" s="38">
        <v>21</v>
      </c>
      <c r="M201" s="39" t="s">
        <v>197</v>
      </c>
      <c r="N201" s="39" t="s">
        <v>321</v>
      </c>
      <c r="O201" s="39" t="s">
        <v>1292</v>
      </c>
      <c r="P201" s="50">
        <v>19143</v>
      </c>
      <c r="Q201" s="40" t="s">
        <v>24</v>
      </c>
      <c r="R201" s="45">
        <v>37865</v>
      </c>
      <c r="S201" s="45">
        <v>39994</v>
      </c>
      <c r="T201" s="39" t="s">
        <v>1293</v>
      </c>
      <c r="U201" s="41" t="s">
        <v>1294</v>
      </c>
    </row>
    <row r="202" spans="1:21" x14ac:dyDescent="0.25">
      <c r="A202" s="60">
        <v>175</v>
      </c>
      <c r="B202" s="7" t="s">
        <v>1295</v>
      </c>
      <c r="C202" s="37">
        <v>43066</v>
      </c>
      <c r="D202" s="37">
        <v>43116</v>
      </c>
      <c r="E202" s="37"/>
      <c r="F202" s="37"/>
      <c r="G202" s="37"/>
      <c r="H202" s="38" t="s">
        <v>22</v>
      </c>
      <c r="I202" s="46" t="s">
        <v>1296</v>
      </c>
      <c r="J202" s="38" t="s">
        <v>24</v>
      </c>
      <c r="K202" s="38" t="s">
        <v>1297</v>
      </c>
      <c r="L202" s="38">
        <v>21</v>
      </c>
      <c r="M202" s="39" t="s">
        <v>1298</v>
      </c>
      <c r="N202" s="39" t="s">
        <v>1299</v>
      </c>
      <c r="O202" s="51" t="s">
        <v>1300</v>
      </c>
      <c r="P202" s="47">
        <v>25355</v>
      </c>
      <c r="Q202" s="40" t="s">
        <v>24</v>
      </c>
      <c r="R202" s="45">
        <v>38412</v>
      </c>
      <c r="S202" s="45">
        <v>40755</v>
      </c>
      <c r="T202" s="39" t="s">
        <v>1301</v>
      </c>
      <c r="U202" s="41" t="s">
        <v>1302</v>
      </c>
    </row>
    <row r="203" spans="1:21" x14ac:dyDescent="0.25">
      <c r="A203" s="60"/>
      <c r="B203" s="7" t="s">
        <v>1295</v>
      </c>
      <c r="C203" s="37">
        <v>43066</v>
      </c>
      <c r="D203" s="37">
        <v>43116</v>
      </c>
      <c r="E203" s="37"/>
      <c r="F203" s="37"/>
      <c r="G203" s="37"/>
      <c r="H203" s="38" t="s">
        <v>22</v>
      </c>
      <c r="I203" s="46" t="s">
        <v>1296</v>
      </c>
      <c r="J203" s="38" t="s">
        <v>24</v>
      </c>
      <c r="K203" s="38" t="s">
        <v>1297</v>
      </c>
      <c r="L203" s="38">
        <v>21</v>
      </c>
      <c r="M203" s="39" t="s">
        <v>1298</v>
      </c>
      <c r="N203" s="39" t="s">
        <v>1299</v>
      </c>
      <c r="O203" s="51" t="s">
        <v>1300</v>
      </c>
      <c r="P203" s="47">
        <v>25355</v>
      </c>
      <c r="Q203" s="40" t="s">
        <v>24</v>
      </c>
      <c r="R203" s="45">
        <v>42826</v>
      </c>
      <c r="S203" s="45">
        <v>43069</v>
      </c>
      <c r="T203" s="39" t="s">
        <v>1301</v>
      </c>
      <c r="U203" s="41" t="s">
        <v>1302</v>
      </c>
    </row>
    <row r="204" spans="1:21" x14ac:dyDescent="0.25">
      <c r="A204" s="13">
        <v>176</v>
      </c>
      <c r="B204" s="7" t="s">
        <v>1303</v>
      </c>
      <c r="C204" s="37">
        <v>43066</v>
      </c>
      <c r="D204" s="45">
        <v>43105</v>
      </c>
      <c r="E204" s="37"/>
      <c r="F204" s="37"/>
      <c r="G204" s="37"/>
      <c r="H204" s="38" t="s">
        <v>22</v>
      </c>
      <c r="I204" s="46" t="s">
        <v>1304</v>
      </c>
      <c r="J204" s="38" t="s">
        <v>24</v>
      </c>
      <c r="K204" s="38" t="s">
        <v>1305</v>
      </c>
      <c r="L204" s="38">
        <v>21</v>
      </c>
      <c r="M204" s="39" t="s">
        <v>321</v>
      </c>
      <c r="N204" s="39" t="s">
        <v>1306</v>
      </c>
      <c r="O204" s="51" t="s">
        <v>1307</v>
      </c>
      <c r="P204" s="47">
        <v>28012</v>
      </c>
      <c r="Q204" s="40" t="s">
        <v>24</v>
      </c>
      <c r="R204" s="45">
        <v>42887</v>
      </c>
      <c r="S204" s="45">
        <v>43069</v>
      </c>
      <c r="T204" s="39" t="s">
        <v>1308</v>
      </c>
      <c r="U204" s="41" t="s">
        <v>1309</v>
      </c>
    </row>
    <row r="205" spans="1:21" x14ac:dyDescent="0.25">
      <c r="A205" s="13">
        <v>177</v>
      </c>
      <c r="B205" s="7" t="s">
        <v>1310</v>
      </c>
      <c r="C205" s="37">
        <v>43066</v>
      </c>
      <c r="D205" s="37">
        <v>43098</v>
      </c>
      <c r="E205" s="37"/>
      <c r="F205" s="37"/>
      <c r="G205" s="37"/>
      <c r="H205" s="38" t="s">
        <v>22</v>
      </c>
      <c r="I205" s="46" t="s">
        <v>1311</v>
      </c>
      <c r="J205" s="38" t="s">
        <v>24</v>
      </c>
      <c r="K205" s="38" t="s">
        <v>1312</v>
      </c>
      <c r="L205" s="38">
        <v>21</v>
      </c>
      <c r="M205" s="39" t="s">
        <v>1313</v>
      </c>
      <c r="N205" s="39" t="s">
        <v>1314</v>
      </c>
      <c r="O205" s="39" t="s">
        <v>1315</v>
      </c>
      <c r="P205" s="45">
        <v>25802</v>
      </c>
      <c r="Q205" s="40" t="s">
        <v>24</v>
      </c>
      <c r="R205" s="45">
        <v>42795</v>
      </c>
      <c r="S205" s="45">
        <v>43069</v>
      </c>
      <c r="T205" s="52" t="s">
        <v>1316</v>
      </c>
      <c r="U205" s="41" t="s">
        <v>1317</v>
      </c>
    </row>
    <row r="206" spans="1:21" x14ac:dyDescent="0.25">
      <c r="A206" s="60">
        <v>178</v>
      </c>
      <c r="B206" s="53" t="s">
        <v>1318</v>
      </c>
      <c r="C206" s="54">
        <v>43066</v>
      </c>
      <c r="D206" s="55">
        <v>43104</v>
      </c>
      <c r="E206" s="37"/>
      <c r="F206" s="37"/>
      <c r="G206" s="37"/>
      <c r="H206" s="38" t="s">
        <v>22</v>
      </c>
      <c r="I206" s="56" t="s">
        <v>1319</v>
      </c>
      <c r="J206" s="38" t="s">
        <v>24</v>
      </c>
      <c r="K206" s="57" t="s">
        <v>1320</v>
      </c>
      <c r="L206" s="38">
        <v>21</v>
      </c>
      <c r="M206" s="58" t="s">
        <v>1321</v>
      </c>
      <c r="N206" s="58" t="s">
        <v>1322</v>
      </c>
      <c r="O206" s="58" t="s">
        <v>1323</v>
      </c>
      <c r="P206" s="55">
        <v>27512</v>
      </c>
      <c r="Q206" s="40" t="s">
        <v>24</v>
      </c>
      <c r="R206" s="55">
        <v>40422</v>
      </c>
      <c r="S206" s="55">
        <v>41455</v>
      </c>
      <c r="T206" s="58" t="s">
        <v>1324</v>
      </c>
      <c r="U206" s="59" t="s">
        <v>1325</v>
      </c>
    </row>
    <row r="207" spans="1:21" x14ac:dyDescent="0.25">
      <c r="A207" s="60"/>
      <c r="B207" s="53" t="s">
        <v>1318</v>
      </c>
      <c r="C207" s="54">
        <v>43066</v>
      </c>
      <c r="D207" s="55">
        <v>43104</v>
      </c>
      <c r="E207" s="37"/>
      <c r="F207" s="37"/>
      <c r="G207" s="37"/>
      <c r="H207" s="38" t="s">
        <v>22</v>
      </c>
      <c r="I207" s="56" t="s">
        <v>1319</v>
      </c>
      <c r="J207" s="38" t="s">
        <v>24</v>
      </c>
      <c r="K207" s="57" t="s">
        <v>1320</v>
      </c>
      <c r="L207" s="38">
        <v>21</v>
      </c>
      <c r="M207" s="58" t="s">
        <v>1321</v>
      </c>
      <c r="N207" s="58" t="s">
        <v>1322</v>
      </c>
      <c r="O207" s="58" t="s">
        <v>1323</v>
      </c>
      <c r="P207" s="55">
        <v>27512</v>
      </c>
      <c r="Q207" s="40" t="s">
        <v>24</v>
      </c>
      <c r="R207" s="55">
        <v>42005</v>
      </c>
      <c r="S207" s="55">
        <v>42551</v>
      </c>
      <c r="T207" s="58" t="s">
        <v>1324</v>
      </c>
      <c r="U207" s="59" t="s">
        <v>1325</v>
      </c>
    </row>
    <row r="208" spans="1:21" x14ac:dyDescent="0.25">
      <c r="A208" s="13">
        <v>179</v>
      </c>
      <c r="B208" s="53" t="s">
        <v>1326</v>
      </c>
      <c r="C208" s="54">
        <v>43066</v>
      </c>
      <c r="D208" s="54">
        <v>43116</v>
      </c>
      <c r="E208" s="37"/>
      <c r="F208" s="37"/>
      <c r="G208" s="37"/>
      <c r="H208" s="38" t="s">
        <v>22</v>
      </c>
      <c r="I208" s="56" t="s">
        <v>1327</v>
      </c>
      <c r="J208" s="38" t="s">
        <v>24</v>
      </c>
      <c r="K208" s="57" t="s">
        <v>1328</v>
      </c>
      <c r="L208" s="38">
        <v>21</v>
      </c>
      <c r="M208" s="58" t="s">
        <v>183</v>
      </c>
      <c r="N208" s="58" t="s">
        <v>1329</v>
      </c>
      <c r="O208" s="58" t="s">
        <v>1330</v>
      </c>
      <c r="P208" s="55">
        <v>26853</v>
      </c>
      <c r="Q208" s="40" t="s">
        <v>24</v>
      </c>
      <c r="R208" s="55">
        <v>42736</v>
      </c>
      <c r="S208" s="55">
        <v>43069</v>
      </c>
      <c r="T208" s="58" t="s">
        <v>1331</v>
      </c>
      <c r="U208" s="59" t="s">
        <v>1332</v>
      </c>
    </row>
    <row r="209" spans="1:21" x14ac:dyDescent="0.25">
      <c r="A209" s="13">
        <v>180</v>
      </c>
      <c r="B209" s="7" t="s">
        <v>1333</v>
      </c>
      <c r="C209" s="37">
        <v>43066</v>
      </c>
      <c r="D209" s="45">
        <v>43105</v>
      </c>
      <c r="E209" s="37"/>
      <c r="F209" s="37"/>
      <c r="G209" s="37"/>
      <c r="H209" s="38" t="s">
        <v>22</v>
      </c>
      <c r="I209" s="46" t="s">
        <v>1334</v>
      </c>
      <c r="J209" s="38" t="s">
        <v>24</v>
      </c>
      <c r="K209" s="38" t="s">
        <v>1335</v>
      </c>
      <c r="L209" s="38">
        <v>21</v>
      </c>
      <c r="M209" s="39" t="s">
        <v>1336</v>
      </c>
      <c r="N209" s="39" t="s">
        <v>1337</v>
      </c>
      <c r="O209" s="39" t="s">
        <v>1338</v>
      </c>
      <c r="P209" s="47">
        <v>26691</v>
      </c>
      <c r="Q209" s="40" t="s">
        <v>24</v>
      </c>
      <c r="R209" s="45">
        <v>42583</v>
      </c>
      <c r="S209" s="45">
        <v>43069</v>
      </c>
      <c r="T209" s="39" t="s">
        <v>1339</v>
      </c>
      <c r="U209" s="41" t="s">
        <v>1340</v>
      </c>
    </row>
    <row r="210" spans="1:21" x14ac:dyDescent="0.25">
      <c r="A210" s="13">
        <v>181</v>
      </c>
      <c r="B210" s="7" t="s">
        <v>1341</v>
      </c>
      <c r="C210" s="37">
        <v>43042</v>
      </c>
      <c r="D210" s="37">
        <v>43097</v>
      </c>
      <c r="E210" s="37"/>
      <c r="F210" s="37"/>
      <c r="G210" s="37"/>
      <c r="H210" s="38" t="s">
        <v>22</v>
      </c>
      <c r="I210" s="46" t="s">
        <v>1342</v>
      </c>
      <c r="J210" s="38" t="s">
        <v>24</v>
      </c>
      <c r="K210" s="38" t="s">
        <v>1343</v>
      </c>
      <c r="L210" s="38">
        <v>21</v>
      </c>
      <c r="M210" s="39" t="s">
        <v>1344</v>
      </c>
      <c r="N210" s="39" t="s">
        <v>1056</v>
      </c>
      <c r="O210" s="39" t="s">
        <v>1345</v>
      </c>
      <c r="P210" s="47">
        <v>18486</v>
      </c>
      <c r="Q210" s="40" t="s">
        <v>24</v>
      </c>
      <c r="R210" s="45">
        <v>42736</v>
      </c>
      <c r="S210" s="45">
        <v>43038</v>
      </c>
      <c r="T210" s="39" t="s">
        <v>1346</v>
      </c>
      <c r="U210" s="41" t="s">
        <v>1347</v>
      </c>
    </row>
    <row r="211" spans="1:21" x14ac:dyDescent="0.25">
      <c r="A211" s="13">
        <v>182</v>
      </c>
      <c r="B211" s="7" t="s">
        <v>1348</v>
      </c>
      <c r="C211" s="37">
        <v>43066</v>
      </c>
      <c r="D211" s="45">
        <v>43096</v>
      </c>
      <c r="E211" s="37"/>
      <c r="F211" s="37"/>
      <c r="G211" s="37"/>
      <c r="H211" s="38" t="s">
        <v>22</v>
      </c>
      <c r="I211" s="46" t="s">
        <v>1349</v>
      </c>
      <c r="J211" s="38" t="s">
        <v>24</v>
      </c>
      <c r="K211" s="38" t="s">
        <v>1350</v>
      </c>
      <c r="L211" s="38">
        <v>21</v>
      </c>
      <c r="M211" s="39" t="s">
        <v>1351</v>
      </c>
      <c r="N211" s="39" t="s">
        <v>1352</v>
      </c>
      <c r="O211" s="39" t="s">
        <v>1353</v>
      </c>
      <c r="P211" s="47">
        <v>27124</v>
      </c>
      <c r="Q211" s="40" t="s">
        <v>24</v>
      </c>
      <c r="R211" s="45">
        <v>42856</v>
      </c>
      <c r="S211" s="45">
        <v>43069</v>
      </c>
      <c r="T211" s="39" t="s">
        <v>1354</v>
      </c>
      <c r="U211" s="41" t="s">
        <v>1355</v>
      </c>
    </row>
    <row r="212" spans="1:21" x14ac:dyDescent="0.25">
      <c r="A212" s="13">
        <v>183</v>
      </c>
      <c r="B212" s="7" t="s">
        <v>1356</v>
      </c>
      <c r="C212" s="37">
        <v>42811</v>
      </c>
      <c r="D212" s="37">
        <v>42921</v>
      </c>
      <c r="E212" s="37"/>
      <c r="F212" s="37"/>
      <c r="G212" s="37"/>
      <c r="H212" s="38" t="s">
        <v>22</v>
      </c>
      <c r="I212" s="38" t="s">
        <v>1357</v>
      </c>
      <c r="J212" s="38" t="s">
        <v>24</v>
      </c>
      <c r="K212" s="38" t="s">
        <v>1358</v>
      </c>
      <c r="L212" s="38">
        <v>21</v>
      </c>
      <c r="M212" s="39" t="s">
        <v>1359</v>
      </c>
      <c r="N212" s="39" t="s">
        <v>1360</v>
      </c>
      <c r="O212" s="39" t="s">
        <v>1361</v>
      </c>
      <c r="P212" s="37">
        <v>22770</v>
      </c>
      <c r="Q212" s="40" t="s">
        <v>24</v>
      </c>
      <c r="R212" s="37">
        <v>40756</v>
      </c>
      <c r="S212" s="37">
        <v>42794</v>
      </c>
      <c r="T212" s="39" t="s">
        <v>1362</v>
      </c>
      <c r="U212" s="41" t="s">
        <v>1363</v>
      </c>
    </row>
    <row r="213" spans="1:21" x14ac:dyDescent="0.25">
      <c r="A213" s="13">
        <v>184</v>
      </c>
      <c r="B213" s="7" t="s">
        <v>1364</v>
      </c>
      <c r="C213" s="37">
        <v>42811</v>
      </c>
      <c r="D213" s="37">
        <v>43182</v>
      </c>
      <c r="E213" s="37"/>
      <c r="F213" s="37"/>
      <c r="G213" s="37"/>
      <c r="H213" s="38" t="s">
        <v>22</v>
      </c>
      <c r="I213" s="39" t="s">
        <v>1365</v>
      </c>
      <c r="J213" s="38" t="s">
        <v>24</v>
      </c>
      <c r="K213" s="38" t="s">
        <v>1366</v>
      </c>
      <c r="L213" s="38">
        <v>21</v>
      </c>
      <c r="M213" s="39" t="s">
        <v>212</v>
      </c>
      <c r="N213" s="39" t="s">
        <v>1367</v>
      </c>
      <c r="O213" s="39" t="s">
        <v>1368</v>
      </c>
      <c r="P213" s="37">
        <v>20808</v>
      </c>
      <c r="Q213" s="40" t="s">
        <v>24</v>
      </c>
      <c r="R213" s="37">
        <v>40118</v>
      </c>
      <c r="S213" s="37">
        <v>42794</v>
      </c>
      <c r="T213" s="39" t="s">
        <v>1369</v>
      </c>
      <c r="U213" s="41" t="s">
        <v>1370</v>
      </c>
    </row>
    <row r="214" spans="1:21" x14ac:dyDescent="0.25">
      <c r="A214" s="13">
        <v>185</v>
      </c>
      <c r="B214" s="7" t="s">
        <v>1371</v>
      </c>
      <c r="C214" s="37">
        <v>43034</v>
      </c>
      <c r="D214" s="37">
        <v>43196</v>
      </c>
      <c r="E214" s="37"/>
      <c r="F214" s="37"/>
      <c r="G214" s="37"/>
      <c r="H214" s="38" t="s">
        <v>22</v>
      </c>
      <c r="I214" s="38" t="s">
        <v>1372</v>
      </c>
      <c r="J214" s="38" t="s">
        <v>24</v>
      </c>
      <c r="K214" s="38" t="s">
        <v>1373</v>
      </c>
      <c r="L214" s="38">
        <v>21</v>
      </c>
      <c r="M214" s="39" t="s">
        <v>1374</v>
      </c>
      <c r="N214" s="39" t="s">
        <v>565</v>
      </c>
      <c r="O214" s="39" t="s">
        <v>1375</v>
      </c>
      <c r="P214" s="37">
        <v>22847</v>
      </c>
      <c r="Q214" s="40" t="s">
        <v>24</v>
      </c>
      <c r="R214" s="37">
        <v>42795</v>
      </c>
      <c r="S214" s="37">
        <v>43039</v>
      </c>
      <c r="T214" s="39" t="s">
        <v>1376</v>
      </c>
      <c r="U214" s="41" t="s">
        <v>1377</v>
      </c>
    </row>
    <row r="215" spans="1:21" x14ac:dyDescent="0.25">
      <c r="A215" s="13">
        <v>186</v>
      </c>
      <c r="B215" s="7" t="s">
        <v>1378</v>
      </c>
      <c r="C215" s="37">
        <v>43034</v>
      </c>
      <c r="D215" s="37">
        <v>43161</v>
      </c>
      <c r="E215" s="37"/>
      <c r="F215" s="37"/>
      <c r="G215" s="37"/>
      <c r="H215" s="38" t="s">
        <v>22</v>
      </c>
      <c r="I215" s="38" t="s">
        <v>1379</v>
      </c>
      <c r="J215" s="38" t="s">
        <v>24</v>
      </c>
      <c r="K215" s="38" t="s">
        <v>1380</v>
      </c>
      <c r="L215" s="38">
        <v>21</v>
      </c>
      <c r="M215" s="39" t="s">
        <v>1381</v>
      </c>
      <c r="N215" s="39" t="s">
        <v>1083</v>
      </c>
      <c r="O215" s="39" t="s">
        <v>1382</v>
      </c>
      <c r="P215" s="37">
        <v>21756</v>
      </c>
      <c r="Q215" s="40" t="s">
        <v>24</v>
      </c>
      <c r="R215" s="37">
        <v>42156</v>
      </c>
      <c r="S215" s="37">
        <v>42613</v>
      </c>
      <c r="T215" s="39" t="s">
        <v>1383</v>
      </c>
      <c r="U215" s="41" t="s">
        <v>1384</v>
      </c>
    </row>
    <row r="216" spans="1:21" x14ac:dyDescent="0.25">
      <c r="A216" s="13">
        <v>187</v>
      </c>
      <c r="B216" s="7" t="s">
        <v>1385</v>
      </c>
      <c r="C216" s="37">
        <v>43096</v>
      </c>
      <c r="D216" s="37">
        <v>43187</v>
      </c>
      <c r="E216" s="37"/>
      <c r="F216" s="37"/>
      <c r="G216" s="37"/>
      <c r="H216" s="38" t="s">
        <v>22</v>
      </c>
      <c r="I216" s="38" t="s">
        <v>1386</v>
      </c>
      <c r="J216" s="38" t="s">
        <v>24</v>
      </c>
      <c r="K216" s="38" t="s">
        <v>1387</v>
      </c>
      <c r="L216" s="38">
        <v>21</v>
      </c>
      <c r="M216" s="39" t="s">
        <v>904</v>
      </c>
      <c r="N216" s="39" t="s">
        <v>1388</v>
      </c>
      <c r="O216" s="39" t="s">
        <v>1389</v>
      </c>
      <c r="P216" s="37">
        <v>34472</v>
      </c>
      <c r="Q216" s="40" t="s">
        <v>24</v>
      </c>
      <c r="R216" s="37">
        <v>42917</v>
      </c>
      <c r="S216" s="37">
        <v>43069</v>
      </c>
      <c r="T216" s="39" t="s">
        <v>1390</v>
      </c>
      <c r="U216" s="41" t="s">
        <v>1391</v>
      </c>
    </row>
    <row r="217" spans="1:21" x14ac:dyDescent="0.25">
      <c r="A217" s="60">
        <v>188</v>
      </c>
      <c r="B217" s="7" t="s">
        <v>1392</v>
      </c>
      <c r="C217" s="37">
        <v>43034</v>
      </c>
      <c r="D217" s="37">
        <v>43185</v>
      </c>
      <c r="E217" s="37"/>
      <c r="F217" s="37"/>
      <c r="G217" s="37"/>
      <c r="H217" s="38" t="s">
        <v>22</v>
      </c>
      <c r="I217" s="38" t="s">
        <v>1393</v>
      </c>
      <c r="J217" s="38" t="s">
        <v>24</v>
      </c>
      <c r="K217" s="38" t="s">
        <v>1394</v>
      </c>
      <c r="L217" s="38">
        <v>21</v>
      </c>
      <c r="M217" s="39" t="s">
        <v>1395</v>
      </c>
      <c r="N217" s="39" t="s">
        <v>1004</v>
      </c>
      <c r="O217" s="39" t="s">
        <v>1396</v>
      </c>
      <c r="P217" s="37">
        <v>20109</v>
      </c>
      <c r="Q217" s="40" t="s">
        <v>24</v>
      </c>
      <c r="R217" s="37">
        <v>40878</v>
      </c>
      <c r="S217" s="37">
        <v>40908</v>
      </c>
      <c r="T217" s="39" t="s">
        <v>1397</v>
      </c>
      <c r="U217" s="41" t="s">
        <v>1398</v>
      </c>
    </row>
    <row r="218" spans="1:21" x14ac:dyDescent="0.25">
      <c r="A218" s="60"/>
      <c r="B218" s="7" t="s">
        <v>1392</v>
      </c>
      <c r="C218" s="37">
        <v>43034</v>
      </c>
      <c r="D218" s="37">
        <v>43185</v>
      </c>
      <c r="E218" s="37"/>
      <c r="F218" s="37"/>
      <c r="G218" s="37"/>
      <c r="H218" s="38" t="s">
        <v>22</v>
      </c>
      <c r="I218" s="38" t="s">
        <v>1393</v>
      </c>
      <c r="J218" s="38" t="s">
        <v>24</v>
      </c>
      <c r="K218" s="38" t="s">
        <v>1394</v>
      </c>
      <c r="L218" s="38">
        <v>21</v>
      </c>
      <c r="M218" s="39" t="s">
        <v>1395</v>
      </c>
      <c r="N218" s="39" t="s">
        <v>1004</v>
      </c>
      <c r="O218" s="39" t="s">
        <v>1396</v>
      </c>
      <c r="P218" s="37">
        <v>20109</v>
      </c>
      <c r="Q218" s="40" t="s">
        <v>24</v>
      </c>
      <c r="R218" s="37">
        <v>42278</v>
      </c>
      <c r="S218" s="37">
        <v>42490</v>
      </c>
      <c r="T218" s="39" t="s">
        <v>1397</v>
      </c>
      <c r="U218" s="41" t="s">
        <v>1398</v>
      </c>
    </row>
    <row r="219" spans="1:21" x14ac:dyDescent="0.25">
      <c r="A219" s="13">
        <v>189</v>
      </c>
      <c r="B219" s="7" t="s">
        <v>1399</v>
      </c>
      <c r="C219" s="37">
        <v>43034</v>
      </c>
      <c r="D219" s="37">
        <v>43210</v>
      </c>
      <c r="E219" s="37"/>
      <c r="F219" s="37"/>
      <c r="G219" s="37"/>
      <c r="H219" s="38" t="s">
        <v>22</v>
      </c>
      <c r="I219" s="38" t="s">
        <v>1400</v>
      </c>
      <c r="J219" s="38" t="s">
        <v>24</v>
      </c>
      <c r="K219" s="38" t="s">
        <v>1401</v>
      </c>
      <c r="L219" s="38">
        <v>21</v>
      </c>
      <c r="M219" s="39" t="s">
        <v>1402</v>
      </c>
      <c r="N219" s="39" t="s">
        <v>1403</v>
      </c>
      <c r="O219" s="39" t="s">
        <v>1404</v>
      </c>
      <c r="P219" s="37">
        <v>23943</v>
      </c>
      <c r="Q219" s="40" t="s">
        <v>24</v>
      </c>
      <c r="R219" s="37">
        <v>42248</v>
      </c>
      <c r="S219" s="37">
        <v>42947</v>
      </c>
      <c r="T219" s="39" t="s">
        <v>1405</v>
      </c>
      <c r="U219" s="41" t="s">
        <v>1406</v>
      </c>
    </row>
    <row r="220" spans="1:21" x14ac:dyDescent="0.25">
      <c r="A220" s="13">
        <v>190</v>
      </c>
      <c r="B220" s="7" t="s">
        <v>1407</v>
      </c>
      <c r="C220" s="37">
        <v>43034</v>
      </c>
      <c r="D220" s="37">
        <v>43196</v>
      </c>
      <c r="E220" s="37"/>
      <c r="F220" s="37"/>
      <c r="G220" s="37"/>
      <c r="H220" s="38" t="s">
        <v>22</v>
      </c>
      <c r="I220" s="38" t="s">
        <v>1408</v>
      </c>
      <c r="J220" s="38" t="s">
        <v>24</v>
      </c>
      <c r="K220" s="38" t="s">
        <v>1409</v>
      </c>
      <c r="L220" s="38">
        <v>21</v>
      </c>
      <c r="M220" s="39" t="s">
        <v>90</v>
      </c>
      <c r="N220" s="39" t="s">
        <v>1410</v>
      </c>
      <c r="O220" s="39" t="s">
        <v>1411</v>
      </c>
      <c r="P220" s="37">
        <v>30133</v>
      </c>
      <c r="Q220" s="40" t="s">
        <v>24</v>
      </c>
      <c r="R220" s="37">
        <v>42430</v>
      </c>
      <c r="S220" s="37">
        <v>42766</v>
      </c>
      <c r="T220" s="39" t="s">
        <v>1412</v>
      </c>
      <c r="U220" s="41" t="s">
        <v>1413</v>
      </c>
    </row>
    <row r="221" spans="1:21" x14ac:dyDescent="0.25">
      <c r="A221" s="13">
        <v>191</v>
      </c>
      <c r="B221" s="7" t="s">
        <v>1414</v>
      </c>
      <c r="C221" s="37">
        <v>43034</v>
      </c>
      <c r="D221" s="37">
        <v>43200</v>
      </c>
      <c r="E221" s="37"/>
      <c r="F221" s="37"/>
      <c r="G221" s="37"/>
      <c r="H221" s="38" t="s">
        <v>22</v>
      </c>
      <c r="I221" s="38" t="s">
        <v>1415</v>
      </c>
      <c r="J221" s="38" t="s">
        <v>24</v>
      </c>
      <c r="K221" s="38" t="s">
        <v>1416</v>
      </c>
      <c r="L221" s="38">
        <v>21</v>
      </c>
      <c r="M221" s="39" t="s">
        <v>163</v>
      </c>
      <c r="N221" s="39" t="s">
        <v>211</v>
      </c>
      <c r="O221" s="39" t="s">
        <v>1417</v>
      </c>
      <c r="P221" s="37">
        <v>24759</v>
      </c>
      <c r="Q221" s="40" t="s">
        <v>24</v>
      </c>
      <c r="R221" s="37">
        <v>42036</v>
      </c>
      <c r="S221" s="37">
        <v>42551</v>
      </c>
      <c r="T221" s="39" t="s">
        <v>1418</v>
      </c>
      <c r="U221" s="41" t="s">
        <v>1419</v>
      </c>
    </row>
    <row r="222" spans="1:21" x14ac:dyDescent="0.25">
      <c r="A222" s="13">
        <v>192</v>
      </c>
      <c r="B222" s="7" t="s">
        <v>1420</v>
      </c>
      <c r="C222" s="37">
        <v>43034</v>
      </c>
      <c r="D222" s="37">
        <v>43199</v>
      </c>
      <c r="E222" s="37"/>
      <c r="F222" s="37"/>
      <c r="G222" s="37"/>
      <c r="H222" s="38" t="s">
        <v>22</v>
      </c>
      <c r="I222" s="38" t="s">
        <v>1421</v>
      </c>
      <c r="J222" s="38" t="s">
        <v>24</v>
      </c>
      <c r="K222" s="38" t="s">
        <v>1422</v>
      </c>
      <c r="L222" s="38">
        <v>21</v>
      </c>
      <c r="M222" s="39" t="s">
        <v>1423</v>
      </c>
      <c r="N222" s="39" t="s">
        <v>1424</v>
      </c>
      <c r="O222" s="39" t="s">
        <v>1425</v>
      </c>
      <c r="P222" s="37">
        <v>14456</v>
      </c>
      <c r="Q222" s="40" t="s">
        <v>24</v>
      </c>
      <c r="R222" s="37">
        <v>42095</v>
      </c>
      <c r="S222" s="37">
        <v>42582</v>
      </c>
      <c r="T222" s="39" t="s">
        <v>1426</v>
      </c>
      <c r="U222" s="41" t="s">
        <v>1427</v>
      </c>
    </row>
    <row r="223" spans="1:21" x14ac:dyDescent="0.25">
      <c r="A223" s="13">
        <v>193</v>
      </c>
      <c r="B223" s="7" t="s">
        <v>1428</v>
      </c>
      <c r="C223" s="37">
        <v>43034</v>
      </c>
      <c r="D223" s="37">
        <v>43186</v>
      </c>
      <c r="E223" s="37"/>
      <c r="F223" s="37"/>
      <c r="G223" s="37"/>
      <c r="H223" s="38" t="s">
        <v>22</v>
      </c>
      <c r="I223" s="38" t="s">
        <v>1429</v>
      </c>
      <c r="J223" s="38" t="s">
        <v>24</v>
      </c>
      <c r="K223" s="38" t="s">
        <v>1430</v>
      </c>
      <c r="L223" s="38">
        <v>21</v>
      </c>
      <c r="M223" s="39" t="s">
        <v>1431</v>
      </c>
      <c r="N223" s="39" t="s">
        <v>1432</v>
      </c>
      <c r="O223" s="39" t="s">
        <v>1433</v>
      </c>
      <c r="P223" s="37">
        <v>17826</v>
      </c>
      <c r="Q223" s="40" t="s">
        <v>24</v>
      </c>
      <c r="R223" s="37">
        <v>39753</v>
      </c>
      <c r="S223" s="37">
        <v>43039</v>
      </c>
      <c r="T223" s="39" t="s">
        <v>1434</v>
      </c>
      <c r="U223" s="41" t="s">
        <v>1435</v>
      </c>
    </row>
    <row r="224" spans="1:21" x14ac:dyDescent="0.25">
      <c r="A224" s="13">
        <v>194</v>
      </c>
      <c r="B224" s="7" t="s">
        <v>1436</v>
      </c>
      <c r="C224" s="37">
        <v>43066</v>
      </c>
      <c r="D224" s="37">
        <v>43186</v>
      </c>
      <c r="E224" s="37"/>
      <c r="F224" s="37"/>
      <c r="G224" s="37"/>
      <c r="H224" s="38" t="s">
        <v>22</v>
      </c>
      <c r="I224" s="38" t="s">
        <v>1437</v>
      </c>
      <c r="J224" s="38" t="s">
        <v>24</v>
      </c>
      <c r="K224" s="38" t="s">
        <v>1438</v>
      </c>
      <c r="L224" s="38">
        <v>21</v>
      </c>
      <c r="M224" s="39" t="s">
        <v>1439</v>
      </c>
      <c r="N224" s="39" t="s">
        <v>1205</v>
      </c>
      <c r="O224" s="39" t="s">
        <v>1440</v>
      </c>
      <c r="P224" s="37">
        <v>23889</v>
      </c>
      <c r="Q224" s="40" t="s">
        <v>24</v>
      </c>
      <c r="R224" s="37">
        <v>42036</v>
      </c>
      <c r="S224" s="37">
        <v>43069</v>
      </c>
      <c r="T224" s="39" t="s">
        <v>1441</v>
      </c>
      <c r="U224" s="41" t="s">
        <v>1442</v>
      </c>
    </row>
    <row r="225" spans="1:21" x14ac:dyDescent="0.25">
      <c r="A225" s="13">
        <v>195</v>
      </c>
      <c r="B225" s="7" t="s">
        <v>1443</v>
      </c>
      <c r="C225" s="37">
        <v>43196</v>
      </c>
      <c r="D225" s="37">
        <v>43222</v>
      </c>
      <c r="E225" s="37"/>
      <c r="F225" s="37"/>
      <c r="G225" s="37"/>
      <c r="H225" s="38" t="s">
        <v>22</v>
      </c>
      <c r="I225" s="38" t="s">
        <v>1444</v>
      </c>
      <c r="J225" s="38" t="s">
        <v>24</v>
      </c>
      <c r="K225" s="38" t="s">
        <v>1445</v>
      </c>
      <c r="L225" s="38">
        <v>21</v>
      </c>
      <c r="M225" s="39" t="s">
        <v>432</v>
      </c>
      <c r="N225" s="39" t="s">
        <v>851</v>
      </c>
      <c r="O225" s="39" t="s">
        <v>1446</v>
      </c>
      <c r="P225" s="37">
        <v>26768</v>
      </c>
      <c r="Q225" s="40" t="s">
        <v>24</v>
      </c>
      <c r="R225" s="37">
        <v>42125</v>
      </c>
      <c r="S225" s="37">
        <v>43131</v>
      </c>
      <c r="T225" s="39" t="s">
        <v>1447</v>
      </c>
      <c r="U225" s="41" t="s">
        <v>1448</v>
      </c>
    </row>
    <row r="226" spans="1:21" x14ac:dyDescent="0.25">
      <c r="A226" s="13">
        <v>196</v>
      </c>
      <c r="B226" s="7" t="s">
        <v>1449</v>
      </c>
      <c r="C226" s="37">
        <v>43196</v>
      </c>
      <c r="D226" s="37">
        <v>43222</v>
      </c>
      <c r="E226" s="37"/>
      <c r="F226" s="37"/>
      <c r="G226" s="37"/>
      <c r="H226" s="38" t="s">
        <v>22</v>
      </c>
      <c r="I226" s="38" t="s">
        <v>1450</v>
      </c>
      <c r="J226" s="38" t="s">
        <v>24</v>
      </c>
      <c r="K226" s="38" t="s">
        <v>1451</v>
      </c>
      <c r="L226" s="38">
        <v>21</v>
      </c>
      <c r="M226" s="39" t="s">
        <v>1452</v>
      </c>
      <c r="N226" s="39" t="s">
        <v>1453</v>
      </c>
      <c r="O226" s="39" t="s">
        <v>1454</v>
      </c>
      <c r="P226" s="37">
        <v>30380</v>
      </c>
      <c r="Q226" s="40" t="s">
        <v>24</v>
      </c>
      <c r="R226" s="37">
        <v>41699</v>
      </c>
      <c r="S226" s="37">
        <v>42766</v>
      </c>
      <c r="T226" s="39" t="s">
        <v>1455</v>
      </c>
      <c r="U226" s="41" t="s">
        <v>1456</v>
      </c>
    </row>
    <row r="227" spans="1:21" x14ac:dyDescent="0.25">
      <c r="A227" s="13">
        <v>197</v>
      </c>
      <c r="B227" s="7" t="s">
        <v>1457</v>
      </c>
      <c r="C227" s="37">
        <v>43066</v>
      </c>
      <c r="D227" s="37">
        <v>43209</v>
      </c>
      <c r="E227" s="37"/>
      <c r="F227" s="37"/>
      <c r="G227" s="37"/>
      <c r="H227" s="38" t="s">
        <v>22</v>
      </c>
      <c r="I227" s="38" t="s">
        <v>1458</v>
      </c>
      <c r="J227" s="38" t="s">
        <v>24</v>
      </c>
      <c r="K227" s="38" t="s">
        <v>1459</v>
      </c>
      <c r="L227" s="38">
        <v>21</v>
      </c>
      <c r="M227" s="39" t="s">
        <v>541</v>
      </c>
      <c r="N227" s="39" t="s">
        <v>157</v>
      </c>
      <c r="O227" s="39" t="s">
        <v>1454</v>
      </c>
      <c r="P227" s="37">
        <v>33783</v>
      </c>
      <c r="Q227" s="40" t="s">
        <v>24</v>
      </c>
      <c r="R227" s="37">
        <v>42948</v>
      </c>
      <c r="S227" s="37">
        <v>43069</v>
      </c>
      <c r="T227" s="39" t="s">
        <v>1460</v>
      </c>
      <c r="U227" s="41" t="s">
        <v>1461</v>
      </c>
    </row>
    <row r="228" spans="1:21" x14ac:dyDescent="0.25">
      <c r="A228" s="60">
        <v>198</v>
      </c>
      <c r="B228" s="7" t="s">
        <v>1462</v>
      </c>
      <c r="C228" s="37">
        <v>43034</v>
      </c>
      <c r="D228" s="37">
        <v>43159</v>
      </c>
      <c r="E228" s="37"/>
      <c r="F228" s="37"/>
      <c r="G228" s="37"/>
      <c r="H228" s="38" t="s">
        <v>22</v>
      </c>
      <c r="I228" s="38" t="s">
        <v>1463</v>
      </c>
      <c r="J228" s="38" t="s">
        <v>24</v>
      </c>
      <c r="K228" s="38" t="s">
        <v>1464</v>
      </c>
      <c r="L228" s="38">
        <v>21</v>
      </c>
      <c r="M228" s="39" t="s">
        <v>1465</v>
      </c>
      <c r="N228" s="39" t="s">
        <v>130</v>
      </c>
      <c r="O228" s="39" t="s">
        <v>1466</v>
      </c>
      <c r="P228" s="37">
        <v>20121</v>
      </c>
      <c r="Q228" s="40" t="s">
        <v>24</v>
      </c>
      <c r="R228" s="37">
        <v>41091</v>
      </c>
      <c r="S228" s="37">
        <v>42124</v>
      </c>
      <c r="T228" s="39" t="s">
        <v>1467</v>
      </c>
      <c r="U228" s="41" t="s">
        <v>1468</v>
      </c>
    </row>
    <row r="229" spans="1:21" x14ac:dyDescent="0.25">
      <c r="A229" s="60"/>
      <c r="B229" s="7" t="s">
        <v>1462</v>
      </c>
      <c r="C229" s="37">
        <v>43034</v>
      </c>
      <c r="D229" s="37">
        <v>43159</v>
      </c>
      <c r="E229" s="37"/>
      <c r="F229" s="37"/>
      <c r="G229" s="37"/>
      <c r="H229" s="38" t="s">
        <v>22</v>
      </c>
      <c r="I229" s="38" t="s">
        <v>1463</v>
      </c>
      <c r="J229" s="38" t="s">
        <v>24</v>
      </c>
      <c r="K229" s="38" t="s">
        <v>1464</v>
      </c>
      <c r="L229" s="38">
        <v>21</v>
      </c>
      <c r="M229" s="39" t="s">
        <v>1465</v>
      </c>
      <c r="N229" s="39" t="s">
        <v>130</v>
      </c>
      <c r="O229" s="39" t="s">
        <v>1466</v>
      </c>
      <c r="P229" s="37">
        <v>20121</v>
      </c>
      <c r="Q229" s="40" t="s">
        <v>24</v>
      </c>
      <c r="R229" s="37">
        <v>42370</v>
      </c>
      <c r="S229" s="37">
        <v>42674</v>
      </c>
      <c r="T229" s="39" t="s">
        <v>1467</v>
      </c>
      <c r="U229" s="41" t="s">
        <v>1468</v>
      </c>
    </row>
    <row r="230" spans="1:21" x14ac:dyDescent="0.25">
      <c r="A230" s="13">
        <v>199</v>
      </c>
      <c r="B230" s="7" t="s">
        <v>1469</v>
      </c>
      <c r="C230" s="37">
        <v>43034</v>
      </c>
      <c r="D230" s="37">
        <v>43154</v>
      </c>
      <c r="E230" s="37"/>
      <c r="F230" s="37"/>
      <c r="G230" s="37"/>
      <c r="H230" s="38" t="s">
        <v>22</v>
      </c>
      <c r="I230" s="38" t="s">
        <v>1470</v>
      </c>
      <c r="J230" s="38" t="s">
        <v>24</v>
      </c>
      <c r="K230" s="38" t="s">
        <v>1471</v>
      </c>
      <c r="L230" s="38">
        <v>21</v>
      </c>
      <c r="M230" s="39" t="s">
        <v>1472</v>
      </c>
      <c r="N230" s="39" t="s">
        <v>1473</v>
      </c>
      <c r="O230" s="39" t="s">
        <v>1474</v>
      </c>
      <c r="P230" s="37">
        <v>30147</v>
      </c>
      <c r="Q230" s="40" t="s">
        <v>24</v>
      </c>
      <c r="R230" s="37">
        <v>42614</v>
      </c>
      <c r="S230" s="37">
        <v>42766</v>
      </c>
      <c r="T230" s="39" t="s">
        <v>1475</v>
      </c>
      <c r="U230" s="41" t="s">
        <v>1476</v>
      </c>
    </row>
  </sheetData>
  <sheetProtection sheet="1" objects="1" scenarios="1" formatCells="0" formatColumns="0" formatRows="0" insertColumns="0" insertRows="0" insertHyperlinks="0" deleteColumns="0" deleteRows="0"/>
  <mergeCells count="24">
    <mergeCell ref="A125:A127"/>
    <mergeCell ref="A2:A3"/>
    <mergeCell ref="A6:A7"/>
    <mergeCell ref="A20:A24"/>
    <mergeCell ref="A25:A26"/>
    <mergeCell ref="A47:A48"/>
    <mergeCell ref="A59:A60"/>
    <mergeCell ref="A61:A63"/>
    <mergeCell ref="A64:A65"/>
    <mergeCell ref="A115:A116"/>
    <mergeCell ref="A117:A118"/>
    <mergeCell ref="A122:A123"/>
    <mergeCell ref="A228:A229"/>
    <mergeCell ref="A145:A146"/>
    <mergeCell ref="A148:A149"/>
    <mergeCell ref="A152:A153"/>
    <mergeCell ref="A154:A156"/>
    <mergeCell ref="A159:A160"/>
    <mergeCell ref="A163:A164"/>
    <mergeCell ref="A186:A187"/>
    <mergeCell ref="A190:A191"/>
    <mergeCell ref="A202:A203"/>
    <mergeCell ref="A206:A207"/>
    <mergeCell ref="A217:A218"/>
  </mergeCells>
  <dataValidations count="25">
    <dataValidation type="custom" allowBlank="1" showInputMessage="1" showErrorMessage="1" sqref="U107">
      <formula1>LS107&amp;I107</formula1>
    </dataValidation>
    <dataValidation type="custom" allowBlank="1" showInputMessage="1" showErrorMessage="1" sqref="U98:U106 U108:U196">
      <formula1>LQ98&amp;I98</formula1>
    </dataValidation>
    <dataValidation type="custom" allowBlank="1" showInputMessage="1" showErrorMessage="1" sqref="U81:U86">
      <formula1>LB81&amp;I81</formula1>
    </dataValidation>
    <dataValidation type="custom" allowBlank="1" showInputMessage="1" showErrorMessage="1" sqref="U2:U12 U197:U230 U87:U97">
      <formula1>LR2&amp;I2</formula1>
    </dataValidation>
    <dataValidation type="date" allowBlank="1" showInputMessage="1" showErrorMessage="1" prompt="ESCRIBIR FECHA NORMAL EJEMPLO DD/MM/YYYY " sqref="C108:C230 D152:D156 D195">
      <formula1>36526</formula1>
      <formula2>43465</formula2>
    </dataValidation>
    <dataValidation type="date" allowBlank="1" showInputMessage="1" showErrorMessage="1" prompt="ESCRIBIR FECHA NORMAL EJEMPLO DD/MM/YYYY " sqref="P108:P196 P205:P208 P212:P230">
      <formula1>1</formula1>
      <formula2>43353</formula2>
    </dataValidation>
    <dataValidation type="textLength" operator="equal" allowBlank="1" showInputMessage="1" showErrorMessage="1" errorTitle="Mensaje de la SGVCA" error="Ingrese 8 digitos para el número de DNI." sqref="K104:K106">
      <formula1>8</formula1>
    </dataValidation>
    <dataValidation type="textLength" operator="equal" allowBlank="1" showInputMessage="1" showErrorMessage="1" errorTitle="Mensaje de la SGVCA" error="Ingrese 11 digitos para el número de RUC." sqref="I98:I106">
      <formula1>11</formula1>
    </dataValidation>
    <dataValidation type="date" allowBlank="1" showInputMessage="1" showErrorMessage="1" prompt="ESCRIBIR FECHA NORMAL EJEMPLO DD/MM/YYYY " sqref="E98:G196 D108:D151 D157:D194 R108:S230 D196 D197:G230">
      <formula1>36526</formula1>
      <formula2>43353</formula2>
    </dataValidation>
    <dataValidation type="list" allowBlank="1" showInputMessage="1" showErrorMessage="1" prompt="01 (ASEGURADO)_x000a_02 (EMPLEADOR)" sqref="Q13:Q80">
      <formula1>TIPO_REGISTRO</formula1>
      <formula2>0</formula2>
    </dataValidation>
    <dataValidation type="textLength" allowBlank="1" showInputMessage="1" showErrorMessage="1" errorTitle="Error" error="MÁXIMO 50 CARACTERES" promptTitle="NUMERO DE LA RESOLUCION" prompt="MAXIMO 50 CARARACTES" sqref="B13:B87 P82 P84 B95:B103 B107:B230">
      <formula1>0</formula1>
      <formula2>50</formula2>
    </dataValidation>
    <dataValidation type="list" allowBlank="1" showInputMessage="1" showErrorMessage="1" prompt="21 (TRABAJADOR REGULAR)_x000a_34 (TRABAJADOR DEL HOGAR)_x000a_AD (AGRARIO DEPENDIENTE)_x000a_PP (PESQUERO ARTESANAL)_x000a_AI (AGRARIO INDEPENDIENTE)_x000a_99 (OTROS)" sqref="L13:L80">
      <formula1>TIPO_DE_TRABAJADOR</formula1>
      <formula2>0</formula2>
    </dataValidation>
    <dataValidation type="list" allowBlank="1" showInputMessage="1" showErrorMessage="1" prompt="01 (DNI)_x000a_04 (CARNET DE EXTRANJERIA)_x000a_07 (PASAPORTE)_x000a_21 (DOC PROV MENOR DE EDAD)_x000a_99 (OTROS)" sqref="J13:J80">
      <formula1>TIPO_DE_DOCUMENTO_DE_IDENTIDAD_DEL_ASEGURADO</formula1>
      <formula2>0</formula2>
    </dataValidation>
    <dataValidation type="list" allowBlank="1" showInputMessage="1" showErrorMessage="1" prompt="01 (DNI)_x000a_06 (RUC)_x000a_17 (Empleador TH)_x000a_99 (Otros) " sqref="H13:H80">
      <formula1>TIPO_DE_DOCUMENTO_DE_IDENTIDAD_DEL_EMPLEADOR</formula1>
      <formula2>0</formula2>
    </dataValidation>
    <dataValidation type="list" allowBlank="1" showInputMessage="1" showErrorMessage="1" prompt="01 (ASEGURADO)_x000a_02 (EMPLEADOR)" sqref="Q2:Q12 Q81:Q230">
      <formula1>TIPO_REGISTRO</formula1>
    </dataValidation>
    <dataValidation operator="equal" allowBlank="1" showInputMessage="1" showErrorMessage="1" promptTitle="TEXTO ARIAL N° 08 MAYUSCULA" prompt="TODO EL CUADRO" sqref="T2:T204 M2:O57 M59:M104 N58:O96 N97:N104 O97:O98 O103:O104 M106:O151 K152:K153 N152:O153 T206:T230 M154:O230">
      <formula1>0</formula1>
      <formula2>0</formula2>
    </dataValidation>
    <dataValidation type="textLength" allowBlank="1" showInputMessage="1" showErrorMessage="1" prompt="Ingresar solo digitos" sqref="K2:K100 K103 K107:K151 K154:K197 K199:K230">
      <formula1>8</formula1>
      <formula2>8</formula2>
    </dataValidation>
    <dataValidation type="list" allowBlank="1" showInputMessage="1" showErrorMessage="1" prompt="01 (DNI)_x000a_06 (RUC)_x000a_17 (Empleador TH)_x000a_99 (Otros) " sqref="H2:H12 H81:H230">
      <formula1>TIPO_DE_DOCUMENTO_DE_IDENTIDAD_DEL_EMPLEADOR</formula1>
    </dataValidation>
    <dataValidation type="list" allowBlank="1" showInputMessage="1" showErrorMessage="1" prompt="01 (DNI)_x000a_04 (CARNET DE EXTRANJERIA)_x000a_07 (PASAPORTE)_x000a_21 (DOC PROV MENOR DE EDAD)_x000a_99 (OTROS)" sqref="J2:J12 J81:J230">
      <formula1>TIPO_DE_DOCUMENTO_DE_IDENTIDAD_DEL_ASEGURADO</formula1>
    </dataValidation>
    <dataValidation type="list" allowBlank="1" showInputMessage="1" showErrorMessage="1" prompt="21 (TRABAJADOR REGULAR)_x000a_34 (TRABAJADOR DEL HOGAR)_x000a_AD (AGRARIO DEPENDIENTE)_x000a_PP (PESQUERO ARTESANAL)_x000a_AI (AGRARIO INDEPENDIENTE)_x000a_99 (OTROS)" sqref="L2:L12 L81:L230">
      <formula1>TIPO_DE_TRABAJADOR</formula1>
    </dataValidation>
    <dataValidation type="textLength" showInputMessage="1" showErrorMessage="1" prompt="indicar digitos sin espacios en blanco ya sea RUC o cod en caso de Ent Empl TH" sqref="I2:I97 I107:I230">
      <formula1>8</formula1>
      <formula2>11</formula2>
    </dataValidation>
    <dataValidation type="date" allowBlank="1" showInputMessage="1" showErrorMessage="1" prompt="ESCRIBIR FECHA NORMAL EJEMPLO DD/MM/YYYY " sqref="C2:C103 R82 R84 C107">
      <formula1>1</formula1>
      <formula2>44561</formula2>
    </dataValidation>
    <dataValidation type="date" allowBlank="1" showInputMessage="1" showErrorMessage="1" prompt="ESCRIBIR FECHA NORMAL EJEMPLO DD/MM/YYYY " sqref="D2:G97 S82 S84 D98:D103 D107">
      <formula1>1</formula1>
      <formula2>44449</formula2>
    </dataValidation>
    <dataValidation type="date" allowBlank="1" showInputMessage="1" showErrorMessage="1" prompt="ESCRIBIR FECHA NORMAL EJEMPLO DD/MM/YYYY " sqref="R2:S81 P2:P81 P83 R83:S83 P85:P97 R85:S98 R100:S103 P103">
      <formula1>1</formula1>
      <formula2>44197</formula2>
    </dataValidation>
    <dataValidation type="textLength" allowBlank="1" showInputMessage="1" showErrorMessage="1" errorTitle="Error" error="MÁXIMO 50 CARACTERES" promptTitle="NUMERO DE LA RESOLUCION" prompt="MAXIMO 50 CARARACTES" sqref="B2:B12 B88:B94">
      <formula1>0</formula1>
      <formula2>70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SUNAT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Ruiz Ñahui Danny</dc:creator>
  <cp:lastModifiedBy>Ruiz Ñahui Danny</cp:lastModifiedBy>
  <dcterms:created xsi:type="dcterms:W3CDTF">2018-09-13T15:01:00Z</dcterms:created>
  <dcterms:modified xsi:type="dcterms:W3CDTF">2018-09-13T15:18:17Z</dcterms:modified>
</cp:coreProperties>
</file>