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1.0.140.180\pasivos\Excel Validados\VALIDADOS\REMESAS ENVIADAS A LA SGVCA\VALIDADOS AL 04.04.2018\"/>
    </mc:Choice>
  </mc:AlternateContent>
  <bookViews>
    <workbookView xWindow="0" yWindow="0" windowWidth="24000" windowHeight="9630"/>
  </bookViews>
  <sheets>
    <sheet name="SUNAT" sheetId="1" r:id="rId1"/>
  </sheets>
  <definedNames>
    <definedName name="_xlnm._FilterDatabase" localSheetId="0" hidden="1">SUNAT!$A$1:$AS$89</definedName>
    <definedName name="ESTADO" localSheetId="0">#REF!</definedName>
    <definedName name="ESTADO">#REF!</definedName>
    <definedName name="PERIODO" localSheetId="0">#REF!</definedName>
    <definedName name="PERIODO">#REF!</definedName>
    <definedName name="PRIMERA" localSheetId="0">#REF!</definedName>
    <definedName name="PRIMERA">#REF!</definedName>
    <definedName name="TIPO" localSheetId="0">#REF!</definedName>
    <definedName name="TIPO">#REF!</definedName>
    <definedName name="TIPO_DE_ASEGURADO" localSheetId="0">#REF!</definedName>
    <definedName name="TIPO_DE_ASEGURADO">#REF!</definedName>
    <definedName name="TIPO_DE_DOCUMENTO_DE_IDENTIDAD_DEL_ASEGURADO" localSheetId="0">#REF!</definedName>
    <definedName name="TIPO_DE_DOCUMENTO_DE_IDENTIDAD_DEL_ASEGURADO">#REF!</definedName>
    <definedName name="TIPO_DE_DOCUMENTO_DE_IDENTIDAD_DEL_EMPLEADOR" localSheetId="0">#REF!</definedName>
    <definedName name="TIPO_DE_DOCUMENTO_DE_IDENTIDAD_DEL_EMPLEADOR">#REF!</definedName>
    <definedName name="TIPO_DE_TRABAJADOR" localSheetId="0">#REF!</definedName>
    <definedName name="TIPO_DE_TRABAJADOR">#REF!</definedName>
    <definedName name="TIPO_REGISTRO" localSheetId="0">#REF!</definedName>
    <definedName name="TIPO_REGISTR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Jorge Andres</author>
    <author>Espinoza Vargas Miryam Elena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CODIGOS:
RUC = 06
EMPLEADOR TH = 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CODIGOS:
DNI = 01
CARNET DE EXTRANJERIA = 04
PASAPORTE = 07
DOC PROV MENOR DE EDAD = 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CODIGOS:
T = TITULAR
D = DERECHOHABIENTE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CODIGOS:
ASEGURADO = 01
EMPLEADOR = 02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<sst xmlns="http://schemas.openxmlformats.org/spreadsheetml/2006/main" count="1782" uniqueCount="638">
  <si>
    <t>NUMERO DE RESOLUCION DE BAJA</t>
  </si>
  <si>
    <t>FECHA DE EMISION DE RESOLUCION DE BAJA (dd/mm/yyyy)</t>
  </si>
  <si>
    <t>FECHA NOTIFICACION RES BAJA PERSONAL  (dd/mm/yyyy)</t>
  </si>
  <si>
    <t>FECHA PUBLICACION RES BAJA 
EL PERUANO (dd/mm/yyyy)</t>
  </si>
  <si>
    <t>FECHA PUBLICACION RES BAJA
WEB DE ESSALUD (dd/mm/yyyy)</t>
  </si>
  <si>
    <t>TIPO DE DOCUMENTO DE IDENTIDAD DEL EMPLEADOR</t>
  </si>
  <si>
    <t>N° DE DOCUMENTO DE IDENTIDAD DEL EMPLEADOR</t>
  </si>
  <si>
    <t>TIPO DE DOCUMENTO DE IDENTIDAD DEL ASEGURADO</t>
  </si>
  <si>
    <t>N° DE DOCUMENTO DE IDENTIDAD DEL ASEGURADO</t>
  </si>
  <si>
    <t>TIPO DE ASEGURADO</t>
  </si>
  <si>
    <t>TIPO DE TRABAJADOR</t>
  </si>
  <si>
    <t>APELLIDO PATERNO ASEGURADO</t>
  </si>
  <si>
    <t>APELLIDO MATERNO ASEGURADO</t>
  </si>
  <si>
    <t>NOMBRES</t>
  </si>
  <si>
    <t>FECHA DE NACIMIENTO ASEGURADO (dd/mm/yyyy)</t>
  </si>
  <si>
    <t>TIPO REGISTRO</t>
  </si>
  <si>
    <t>PERIODO INICIO BAJA ASEGURADO O EMPLEADOR (yyyymm)</t>
  </si>
  <si>
    <t>PERIODO FIN BAJA ASEGURADO O EMPLEADOR (yyyymm)</t>
  </si>
  <si>
    <t>OSPE</t>
  </si>
  <si>
    <t>RAZON SOCIAL</t>
  </si>
  <si>
    <t>NOMBRE - ARCHIVO PDF</t>
  </si>
  <si>
    <t>N° CARTA DE VALORIZACIÓN DIRIGIDA A OF. DE FINANZAS</t>
  </si>
  <si>
    <t>FECHA DE EMISION - CARTA  DIRIGIDA A FINANZAS</t>
  </si>
  <si>
    <t>NIT</t>
  </si>
  <si>
    <t>N° CARTA DE RESPUESTA DE OF. DE FINANZAS</t>
  </si>
  <si>
    <t>FECHA DE RECEPCIÓN  CARTA RESPUESTA DE FINANZAS</t>
  </si>
  <si>
    <t>MES</t>
  </si>
  <si>
    <t>MES DE REPORTE SEGÚN CARTA</t>
  </si>
  <si>
    <t>FECHA DE EMISIÓN DE CARTA</t>
  </si>
  <si>
    <t>N° CARTA DIRIGIDA A LA SGVCA</t>
  </si>
  <si>
    <t>TIPO DE ACTO ADMIN.</t>
  </si>
  <si>
    <t>PERIODO A PUBLICAR O INFORMAR</t>
  </si>
  <si>
    <r>
      <t xml:space="preserve">FECHA - ALMACENAMIENTO </t>
    </r>
    <r>
      <rPr>
        <b/>
        <sz val="9"/>
        <color rgb="FF0070C0"/>
        <rFont val="Arial"/>
        <family val="2"/>
      </rPr>
      <t>Google Drive</t>
    </r>
  </si>
  <si>
    <t>PRIMERA ACCIÓN REALIZADA</t>
  </si>
  <si>
    <t>OBSERVACION</t>
  </si>
  <si>
    <t>FECHA 
ENVIO OBSERVACION</t>
  </si>
  <si>
    <t>FECHA LEVANTAMIENTO OBSERVACION</t>
  </si>
  <si>
    <t>ESTADO FINAL</t>
  </si>
  <si>
    <t>NOMBRE</t>
  </si>
  <si>
    <t>ESTADO</t>
  </si>
  <si>
    <t>1035-2016-CVA-000060-085-001</t>
  </si>
  <si>
    <t>06</t>
  </si>
  <si>
    <t>10406160349</t>
  </si>
  <si>
    <t>01</t>
  </si>
  <si>
    <t>40616034</t>
  </si>
  <si>
    <t>T</t>
  </si>
  <si>
    <t>URRUTIA</t>
  </si>
  <si>
    <t>GALICIA</t>
  </si>
  <si>
    <t>CARLO PONTI</t>
  </si>
  <si>
    <t>AMAZONAS</t>
  </si>
  <si>
    <t>URRUTIA GALICIA CARLO PONTI</t>
  </si>
  <si>
    <t>12 ENERO E 2017</t>
  </si>
  <si>
    <t>CARTA N°96OSPEAMAZONAS-GCSPE-ESSALUD-2017</t>
  </si>
  <si>
    <t>RES. BAJA DE OF.</t>
  </si>
  <si>
    <t>AGOSTO</t>
  </si>
  <si>
    <t>VALIDADO</t>
  </si>
  <si>
    <t>JOE</t>
  </si>
  <si>
    <t>1036-2015-VCA-000138-085-001</t>
  </si>
  <si>
    <t>20402884810</t>
  </si>
  <si>
    <t>32944100</t>
  </si>
  <si>
    <t>VILLANUEVA</t>
  </si>
  <si>
    <t>DIAZ</t>
  </si>
  <si>
    <t>VICTOR LUIS</t>
  </si>
  <si>
    <t>02</t>
  </si>
  <si>
    <t>ANCASH</t>
  </si>
  <si>
    <t>EMP. SERV. E INVERSIONES GENERALES S.A.C.</t>
  </si>
  <si>
    <t>17 DE DICIEMBRE DE 2016</t>
  </si>
  <si>
    <t>CARTA N° 220-OSPEANCASH-GCSPE-ESSALUD-2016</t>
  </si>
  <si>
    <t>NOVIEMBRE</t>
  </si>
  <si>
    <t>1036-2015-VCA-000141-085-001</t>
  </si>
  <si>
    <t>20532076774</t>
  </si>
  <si>
    <t>32923874</t>
  </si>
  <si>
    <t>COICO</t>
  </si>
  <si>
    <t>AVILA</t>
  </si>
  <si>
    <t>CARMEN ROSA</t>
  </si>
  <si>
    <t>H &amp; H CONSULTORIA EN INGENIERIA Y CONSTRUCCION</t>
  </si>
  <si>
    <t>1036-2015-VCA-000143-085-001</t>
  </si>
  <si>
    <t>20445385396</t>
  </si>
  <si>
    <t>32945513</t>
  </si>
  <si>
    <t>SOTO</t>
  </si>
  <si>
    <t>PEREZ</t>
  </si>
  <si>
    <t>JAVIER SEBASTIAN</t>
  </si>
  <si>
    <t>B &amp; F SOCIEDAD CIVIL DE RESPONSABILIDAD LIMITADA</t>
  </si>
  <si>
    <t>1036-2014-VCA-000154-085-001</t>
  </si>
  <si>
    <t>10181131921</t>
  </si>
  <si>
    <t>16752951</t>
  </si>
  <si>
    <t>VEGA</t>
  </si>
  <si>
    <t>ESTELA</t>
  </si>
  <si>
    <t>PATRICIA MAGALI</t>
  </si>
  <si>
    <t>AGUIRRE MAYER FRANKLIN</t>
  </si>
  <si>
    <t>1036-2015-VCA-000158-085-001</t>
  </si>
  <si>
    <t>20445461599</t>
  </si>
  <si>
    <t>08276506</t>
  </si>
  <si>
    <t>GARCIA</t>
  </si>
  <si>
    <t>LLAURY</t>
  </si>
  <si>
    <t>SANTOS AGAPITO</t>
  </si>
  <si>
    <t>SERVICIO NUEVO CHIMBOTE S.A.</t>
  </si>
  <si>
    <t>1036-2015-VCA-000158-085-002</t>
  </si>
  <si>
    <t>32960282</t>
  </si>
  <si>
    <t>JUAREZ</t>
  </si>
  <si>
    <t>CHARUN</t>
  </si>
  <si>
    <t>BIENVENIDO ALBERTO</t>
  </si>
  <si>
    <t>1036-2015-VCA-000158-085-003</t>
  </si>
  <si>
    <t>32787901</t>
  </si>
  <si>
    <t>NAVARRO</t>
  </si>
  <si>
    <t>ZAVALETA</t>
  </si>
  <si>
    <t>ROBERTO CARLOS</t>
  </si>
  <si>
    <t>1036-2015-VCA-000188-085-001</t>
  </si>
  <si>
    <t>20531648545</t>
  </si>
  <si>
    <t>45741296</t>
  </si>
  <si>
    <t>ZAMBRANO</t>
  </si>
  <si>
    <t>FLORES</t>
  </si>
  <si>
    <t>MARTHA YNES</t>
  </si>
  <si>
    <t>ASESORIA, INVERSIONES Y SERVICIOS N.C.F. E.I.R.L.</t>
  </si>
  <si>
    <t xml:space="preserve">recibido separado por un campo. </t>
  </si>
  <si>
    <t>1036-2015-VCA-000189-085-001</t>
  </si>
  <si>
    <t>20511902895</t>
  </si>
  <si>
    <t>32770081</t>
  </si>
  <si>
    <t>SALVADOR</t>
  </si>
  <si>
    <t>GRANDA</t>
  </si>
  <si>
    <t>AQUILES EDGAR</t>
  </si>
  <si>
    <t>CORPORACION INDUSTRIAL MILAGROS DEL MAR S.A.</t>
  </si>
  <si>
    <t>1036-2015-VCA-000195-085-001</t>
  </si>
  <si>
    <t>20600048351</t>
  </si>
  <si>
    <t>32858701</t>
  </si>
  <si>
    <t>JULCA</t>
  </si>
  <si>
    <t>DE FLORES</t>
  </si>
  <si>
    <t>ELENA M</t>
  </si>
  <si>
    <t>MULTISERVICIOS E INVERSIONES BARUCH E.I.R.L.</t>
  </si>
  <si>
    <t>1036-2015-VCA-000196-085-001</t>
  </si>
  <si>
    <t>20445611744</t>
  </si>
  <si>
    <t>32842039</t>
  </si>
  <si>
    <t>CASTILLO</t>
  </si>
  <si>
    <t>ANTICONA</t>
  </si>
  <si>
    <t>MIRIAM</t>
  </si>
  <si>
    <t>SERVICIOS M. C. E.I.R.L.</t>
  </si>
  <si>
    <t>1036-2015-VCA-000196-088-001</t>
  </si>
  <si>
    <t>1036-2015-VCA-000196-088-002</t>
  </si>
  <si>
    <t>R.A. RECONSID. B.O.</t>
  </si>
  <si>
    <t>1036-2015-VCA-000234-085-001</t>
  </si>
  <si>
    <t>20445408949</t>
  </si>
  <si>
    <t>32945688</t>
  </si>
  <si>
    <t>MARTINEZ</t>
  </si>
  <si>
    <t>CARBAJAL</t>
  </si>
  <si>
    <t>CESAR LUIS</t>
  </si>
  <si>
    <t>INVERSIONES CERYMAR E.I.R.L.</t>
  </si>
  <si>
    <t>1036-2015-VCA-000235-085-001</t>
  </si>
  <si>
    <t>10328367748</t>
  </si>
  <si>
    <t>32836774</t>
  </si>
  <si>
    <t>HENRIQUEZ</t>
  </si>
  <si>
    <t>HERNANDEZ</t>
  </si>
  <si>
    <t>SUSANA FRANCISCA</t>
  </si>
  <si>
    <t>HENRIQUEZ HERNANDEZ SUSANA FRANCISCA</t>
  </si>
  <si>
    <t>1036-2015-VCA-000233-085-001</t>
  </si>
  <si>
    <t>20445775852</t>
  </si>
  <si>
    <t>32861439</t>
  </si>
  <si>
    <t>SOSA</t>
  </si>
  <si>
    <t>OLAYA</t>
  </si>
  <si>
    <t>PABLO</t>
  </si>
  <si>
    <t>SERVIL CONSTRUCCIONES S.A.C.</t>
  </si>
  <si>
    <t>1036-2015-VCA-000246-085-001</t>
  </si>
  <si>
    <t>10329430800</t>
  </si>
  <si>
    <t>32924254</t>
  </si>
  <si>
    <t>IBAÑEZ</t>
  </si>
  <si>
    <t>GORDILLO</t>
  </si>
  <si>
    <t>RIGOBERTO</t>
  </si>
  <si>
    <t>JUAREZ RAMOS JOHN MANUEL</t>
  </si>
  <si>
    <t>1036-2015-VCA-000251-085-001</t>
  </si>
  <si>
    <t>20445402231</t>
  </si>
  <si>
    <t>32928862</t>
  </si>
  <si>
    <t>CHAVEZ</t>
  </si>
  <si>
    <t>ARMANDO SANTOS</t>
  </si>
  <si>
    <t>COMERCIALIZADORA Y TRANSPORTE JERRY &amp; KARLO S.R.L.</t>
  </si>
  <si>
    <t>1036-2015-VCA-000251-085-002</t>
  </si>
  <si>
    <t>32923830</t>
  </si>
  <si>
    <t>VILLEGAS</t>
  </si>
  <si>
    <t>CARRANZA</t>
  </si>
  <si>
    <t>TERESA MARGARITA</t>
  </si>
  <si>
    <t>1036-2015-VCA-000275-088-001</t>
  </si>
  <si>
    <t>10328680641</t>
  </si>
  <si>
    <t>32791143</t>
  </si>
  <si>
    <t>DEZA</t>
  </si>
  <si>
    <t>ROSA JOSEFA</t>
  </si>
  <si>
    <t>CISNEROS COLMAN MIGUEL ANGEL</t>
  </si>
  <si>
    <t>resolución</t>
  </si>
  <si>
    <t>1036-2015-VCA-000275-088-002</t>
  </si>
  <si>
    <t>reconsideración y su resolución (3 PDF)</t>
  </si>
  <si>
    <t>1036-2015-VCA-000279-085-001</t>
  </si>
  <si>
    <t>20445233294</t>
  </si>
  <si>
    <t>40841612</t>
  </si>
  <si>
    <t>YEPEZ</t>
  </si>
  <si>
    <t>VILLA</t>
  </si>
  <si>
    <t>JIMMY FRANK</t>
  </si>
  <si>
    <t>CONSTRUCCIONES NAVALES FRIGANEV S.R.L.</t>
  </si>
  <si>
    <t>1036-2015-VCA-000286-085-001</t>
  </si>
  <si>
    <t>20445531554</t>
  </si>
  <si>
    <t>71477138</t>
  </si>
  <si>
    <t>CHACON</t>
  </si>
  <si>
    <t>RODRIGUEZ</t>
  </si>
  <si>
    <t>ESTHEFANY MILUSKA</t>
  </si>
  <si>
    <t>EMPRESA DE SERVICIO Y TRANSPORTE YANNYRET S.R.L.</t>
  </si>
  <si>
    <t>1036-2015-VCA-000288-085-001</t>
  </si>
  <si>
    <t>20541696475</t>
  </si>
  <si>
    <t>46472852</t>
  </si>
  <si>
    <t>GONZALES</t>
  </si>
  <si>
    <t>RAMIREZ</t>
  </si>
  <si>
    <t>RICHARD DEIBY</t>
  </si>
  <si>
    <t>CARMED DISTRIBUCIONES Y SERVICIOS E.I.R.L.</t>
  </si>
  <si>
    <t>1036-2015-VCA-000032-085-001</t>
  </si>
  <si>
    <t>20445251519</t>
  </si>
  <si>
    <t>32970514</t>
  </si>
  <si>
    <t>MANRIQUE</t>
  </si>
  <si>
    <t>JOSE MELCHOR</t>
  </si>
  <si>
    <t>JAPAN AUTO PARTES "MAHMOUD" E.I.R.L.</t>
  </si>
  <si>
    <t>1036-2015-VCA-000045-085-001</t>
  </si>
  <si>
    <t>20541644912</t>
  </si>
  <si>
    <t>22253770</t>
  </si>
  <si>
    <t>APUMAYTA</t>
  </si>
  <si>
    <t>ARNALDO ALCIBAR</t>
  </si>
  <si>
    <t>MULTISERVICES JAMES S.A.C.</t>
  </si>
  <si>
    <t>1036-2015-VCA-000045-085-003</t>
  </si>
  <si>
    <t>32139164</t>
  </si>
  <si>
    <t>DELFOR EDGARDO</t>
  </si>
  <si>
    <t>1036-2015-VCA-000045-085-004</t>
  </si>
  <si>
    <t>32983076</t>
  </si>
  <si>
    <t>ROBLES</t>
  </si>
  <si>
    <t>BERNAOLA</t>
  </si>
  <si>
    <t>JULIO</t>
  </si>
  <si>
    <t>1036-2015-VCA-000046-085-001</t>
  </si>
  <si>
    <t>20445210324</t>
  </si>
  <si>
    <t>32842105</t>
  </si>
  <si>
    <t>BOLO</t>
  </si>
  <si>
    <t>JUAN JOSE</t>
  </si>
  <si>
    <t>SERVICIOS Y REPRESENTACIONES DAVECA EIRL</t>
  </si>
  <si>
    <t>1036-2015-VCA-000046-085-002</t>
  </si>
  <si>
    <t>32833015</t>
  </si>
  <si>
    <t>ACOSTA</t>
  </si>
  <si>
    <t>RIOS</t>
  </si>
  <si>
    <t>JOSE</t>
  </si>
  <si>
    <t>1036-2015-VCA-000046-085-003</t>
  </si>
  <si>
    <t>32933861</t>
  </si>
  <si>
    <t>ROCIO DEL PILAR</t>
  </si>
  <si>
    <t>1036-2015-VCA-000048-085-001</t>
  </si>
  <si>
    <t>10440433117</t>
  </si>
  <si>
    <t>32902250</t>
  </si>
  <si>
    <t>ANICETO</t>
  </si>
  <si>
    <t>SALINAS</t>
  </si>
  <si>
    <t>MARIO AURELIO</t>
  </si>
  <si>
    <t>VALDIVIEZO MENDEZ CARLOS ELVIS</t>
  </si>
  <si>
    <t>1036-2015-VCA-000050-085-001</t>
  </si>
  <si>
    <t>10328523219</t>
  </si>
  <si>
    <t>41589118</t>
  </si>
  <si>
    <t>HERRERA</t>
  </si>
  <si>
    <t>JUNIOR OSWALDO</t>
  </si>
  <si>
    <t>HERRERA PONTE JENRRY ANDRES</t>
  </si>
  <si>
    <t>1036-2015-VCA-000050-085-002</t>
  </si>
  <si>
    <t>44294870</t>
  </si>
  <si>
    <t>MORENO</t>
  </si>
  <si>
    <t>JIMMY ALEXANDER</t>
  </si>
  <si>
    <t>1036-2015-VCA-000050-085-003</t>
  </si>
  <si>
    <t>42767122</t>
  </si>
  <si>
    <t>JOEL PATRIC</t>
  </si>
  <si>
    <t>10310328523219</t>
  </si>
  <si>
    <t>KARLA</t>
  </si>
  <si>
    <t>1036-2015-VCA-000050-085-004</t>
  </si>
  <si>
    <t>32992052</t>
  </si>
  <si>
    <t>LIZANO</t>
  </si>
  <si>
    <t>CARLOS ALBERTO</t>
  </si>
  <si>
    <t>1036-2015-VCA-000053-085-001</t>
  </si>
  <si>
    <t>10328205420</t>
  </si>
  <si>
    <t>32820542</t>
  </si>
  <si>
    <t>BENITES</t>
  </si>
  <si>
    <t>ALBINO</t>
  </si>
  <si>
    <t>HERRERA BENITES ALBINO</t>
  </si>
  <si>
    <t>10310328205420</t>
  </si>
  <si>
    <t>1036-2015-VCA-000054-085-001</t>
  </si>
  <si>
    <t>10328275045</t>
  </si>
  <si>
    <t>32827504</t>
  </si>
  <si>
    <t>SANCHEZ</t>
  </si>
  <si>
    <t>JUAN MANUEL</t>
  </si>
  <si>
    <t>RAMIREZ SANCHEZ JUAN MANUEL</t>
  </si>
  <si>
    <t>10310328275045</t>
  </si>
  <si>
    <t>1036-2015-VCA-000065-085-001</t>
  </si>
  <si>
    <t>20541683144</t>
  </si>
  <si>
    <t>47973787</t>
  </si>
  <si>
    <t>ESTHEFANY JOSELYN</t>
  </si>
  <si>
    <t>CONSTRUCCIONES METALICAS Y SERVICIOS YUVIANA S.A.C</t>
  </si>
  <si>
    <t>10320541683144</t>
  </si>
  <si>
    <t>1036-2015-VCA-000066-085-001</t>
  </si>
  <si>
    <t>20531931026</t>
  </si>
  <si>
    <t>32862272</t>
  </si>
  <si>
    <t>SAMPERTIGA</t>
  </si>
  <si>
    <t>MARIA GLADYS</t>
  </si>
  <si>
    <t>CONSTRUCTORES JOLMAR E.I.R.L</t>
  </si>
  <si>
    <t>10320531931026</t>
  </si>
  <si>
    <t>1036-2015-VCA-000066-085-002</t>
  </si>
  <si>
    <t>02805618</t>
  </si>
  <si>
    <t>ESPINOZA</t>
  </si>
  <si>
    <t>SALDARRIAGA</t>
  </si>
  <si>
    <t>GUILLERMO</t>
  </si>
  <si>
    <t>1036-2015-VCA-000066-085-003</t>
  </si>
  <si>
    <t>32947325</t>
  </si>
  <si>
    <t>VICENTE</t>
  </si>
  <si>
    <t>1036-2015-VCA-000066-085-004</t>
  </si>
  <si>
    <t>42982593</t>
  </si>
  <si>
    <t>OLIVARES</t>
  </si>
  <si>
    <t>DE LA CRUZ</t>
  </si>
  <si>
    <t>PAULINO INOCENTE</t>
  </si>
  <si>
    <t>1036-2015-VCA-000081-085-001</t>
  </si>
  <si>
    <t>20445461084</t>
  </si>
  <si>
    <t>08604735</t>
  </si>
  <si>
    <t>FIGUEROA</t>
  </si>
  <si>
    <t>ESTELITA CONSUELO</t>
  </si>
  <si>
    <t>CONSTRUCTORA Y SERVICIOS C &amp; C S.R.L</t>
  </si>
  <si>
    <t>10320445461084</t>
  </si>
  <si>
    <t>1036-2015-VCA-000084-085-001</t>
  </si>
  <si>
    <t>20221101520</t>
  </si>
  <si>
    <t>32894461</t>
  </si>
  <si>
    <t>CHUMPITAZ</t>
  </si>
  <si>
    <t>ROLANDO</t>
  </si>
  <si>
    <t>EMPRESA DE SERVICIOS MULTIPLES GYE SRLTD</t>
  </si>
  <si>
    <t>10320221101520</t>
  </si>
  <si>
    <t>1036-2015-VCA-000086-085-001</t>
  </si>
  <si>
    <t>10411582740</t>
  </si>
  <si>
    <t>41158274</t>
  </si>
  <si>
    <t>HARO</t>
  </si>
  <si>
    <t>VALERIO</t>
  </si>
  <si>
    <t>PERCY ELVIS</t>
  </si>
  <si>
    <t>HARO VALERIO PERCY ELVIS</t>
  </si>
  <si>
    <t>10310411582740</t>
  </si>
  <si>
    <t>1036-2015-VCA-000001-085-001</t>
  </si>
  <si>
    <t>10328384693</t>
  </si>
  <si>
    <t>32838469</t>
  </si>
  <si>
    <t>MENDOZA</t>
  </si>
  <si>
    <t>VARAS</t>
  </si>
  <si>
    <t>HERIBERTO AGAPITO</t>
  </si>
  <si>
    <t>MENDOZA VARGAS HERIBERTO AGAPITO</t>
  </si>
  <si>
    <t>10310328384693</t>
  </si>
  <si>
    <t>1036-2015-VCA-000004-085-001</t>
  </si>
  <si>
    <t>10408523015</t>
  </si>
  <si>
    <t>40852301</t>
  </si>
  <si>
    <t>CARRASCO</t>
  </si>
  <si>
    <t>LUNA</t>
  </si>
  <si>
    <t>LOURDES JHOVANA</t>
  </si>
  <si>
    <t>CARRASCO LUNA LOURDES JHOVANA</t>
  </si>
  <si>
    <t>10310408523015</t>
  </si>
  <si>
    <t>1036-2015-VCA-000007-085-001</t>
  </si>
  <si>
    <t>10329555394</t>
  </si>
  <si>
    <t>32955539</t>
  </si>
  <si>
    <t>ZAMORA</t>
  </si>
  <si>
    <t>ESPINOZA DE GARCIA</t>
  </si>
  <si>
    <t>MARISOL PAULA</t>
  </si>
  <si>
    <t>ZAMORA ESPINOZA DE GARCIA MARISOL PAULA</t>
  </si>
  <si>
    <t>10310329555394</t>
  </si>
  <si>
    <t>1036-2015-VCA-000008-085-001</t>
  </si>
  <si>
    <t>10328476857</t>
  </si>
  <si>
    <t>32847685</t>
  </si>
  <si>
    <t>GARAY</t>
  </si>
  <si>
    <t>MARCO ANTONIO</t>
  </si>
  <si>
    <t>VEGA GARAY MARCO ANTONIO</t>
  </si>
  <si>
    <t>10310328476857</t>
  </si>
  <si>
    <t>1036-2015-VCA-000010-085-003</t>
  </si>
  <si>
    <t>20445718972</t>
  </si>
  <si>
    <t>41440254</t>
  </si>
  <si>
    <t>VASQUEZ</t>
  </si>
  <si>
    <t>LIÑAN</t>
  </si>
  <si>
    <t>OMAR ESVAN</t>
  </si>
  <si>
    <t>FACTORIA DERYL S.A.C</t>
  </si>
  <si>
    <t>10320445718972</t>
  </si>
  <si>
    <t xml:space="preserve"> Diferente Resolución, mismo empleador.</t>
  </si>
  <si>
    <t>1036-2015-VCA-000013-085-001</t>
  </si>
  <si>
    <t>10429060201</t>
  </si>
  <si>
    <t>42906020</t>
  </si>
  <si>
    <t>MOSTACERO</t>
  </si>
  <si>
    <t>VIDAL</t>
  </si>
  <si>
    <t>MARCOS RODOLFO</t>
  </si>
  <si>
    <t>MOSTACERO VIDAL MARCOS RODOLFO</t>
  </si>
  <si>
    <t>10310429060201</t>
  </si>
  <si>
    <t>1036-2015-VCA-000014-085-001</t>
  </si>
  <si>
    <t>10420267679</t>
  </si>
  <si>
    <t>42026767</t>
  </si>
  <si>
    <t>MORALES</t>
  </si>
  <si>
    <t>LUCERO</t>
  </si>
  <si>
    <t>MARA MYRLA</t>
  </si>
  <si>
    <t>MORALES LUCERO MARA MYRLA</t>
  </si>
  <si>
    <t>10310420267679</t>
  </si>
  <si>
    <t>1036-2015-VCA-000015-085-001</t>
  </si>
  <si>
    <t>10332598711</t>
  </si>
  <si>
    <t>33259871</t>
  </si>
  <si>
    <t>ROMERO</t>
  </si>
  <si>
    <t>RUTH DEL PILAR</t>
  </si>
  <si>
    <t>MENDOZA ROMERO RUTH DEL PILAR</t>
  </si>
  <si>
    <t>10310332598711</t>
  </si>
  <si>
    <t>1036-2015-VCA-000017-085-001</t>
  </si>
  <si>
    <t>10328869336</t>
  </si>
  <si>
    <t>32886933</t>
  </si>
  <si>
    <t>PONTE</t>
  </si>
  <si>
    <t>ORTEGA</t>
  </si>
  <si>
    <t>ROBERTA CONSUELO</t>
  </si>
  <si>
    <t>PONTE ORTEGA ROBERTA CONSUELO</t>
  </si>
  <si>
    <t>10310328869336</t>
  </si>
  <si>
    <t>1036-2015-VCA-000018-085-001</t>
  </si>
  <si>
    <t>10417310245</t>
  </si>
  <si>
    <t>41731024</t>
  </si>
  <si>
    <t>PIZAN</t>
  </si>
  <si>
    <t>SAUL WILLIE</t>
  </si>
  <si>
    <t>RAMIREZ PIZAN SAUL WILLIE</t>
  </si>
  <si>
    <t>10310417310245</t>
  </si>
  <si>
    <t>1036-2015-VCA-000019-085-001</t>
  </si>
  <si>
    <t>10328433988</t>
  </si>
  <si>
    <t>32843398</t>
  </si>
  <si>
    <t>YESQUEN</t>
  </si>
  <si>
    <t>SIESQUEN</t>
  </si>
  <si>
    <t>JOSE RICARDO</t>
  </si>
  <si>
    <t>YESQUEN SIESQUEN JOSE RICARDO</t>
  </si>
  <si>
    <t>10310328433988</t>
  </si>
  <si>
    <t>1036-2015-VCA-000020-085-001</t>
  </si>
  <si>
    <t>10328687874</t>
  </si>
  <si>
    <t>32868787</t>
  </si>
  <si>
    <t>LOPEZ</t>
  </si>
  <si>
    <t>WILMAR HILARIO</t>
  </si>
  <si>
    <t>VILLANUEVA LOPEZ WILMAR HILARIO</t>
  </si>
  <si>
    <t>10310328687874</t>
  </si>
  <si>
    <t>1036-2015-VCA-000025-085-001</t>
  </si>
  <si>
    <t>20541719602</t>
  </si>
  <si>
    <t>17858088</t>
  </si>
  <si>
    <t>MENDOCILLA</t>
  </si>
  <si>
    <t>NEYRA</t>
  </si>
  <si>
    <t>SANTIAGO I</t>
  </si>
  <si>
    <t>M &amp; V LOGISTIC TRANSPORT S.A.C.</t>
  </si>
  <si>
    <t>10320541719602</t>
  </si>
  <si>
    <t>1036-2015-VCA-000030-085-002</t>
  </si>
  <si>
    <t>20541628984</t>
  </si>
  <si>
    <t>09137380</t>
  </si>
  <si>
    <t>CORDOVA</t>
  </si>
  <si>
    <t>PAREDES</t>
  </si>
  <si>
    <t>JOSE VIRGILIO</t>
  </si>
  <si>
    <t>INVERSIONES MABHERO S.A.C.</t>
  </si>
  <si>
    <t>10320541628984</t>
  </si>
  <si>
    <t>diferente Resolución, mismo empleador.</t>
  </si>
  <si>
    <t>1036-2015-VCA-000030-085-003</t>
  </si>
  <si>
    <t>32836321</t>
  </si>
  <si>
    <t>GUERRA</t>
  </si>
  <si>
    <t>YOJHANNS</t>
  </si>
  <si>
    <t>MAGDALENA</t>
  </si>
  <si>
    <t>1036-2015-VCA-000030-085-004</t>
  </si>
  <si>
    <t>32859318</t>
  </si>
  <si>
    <t>MILUTINOVICH</t>
  </si>
  <si>
    <t>CAVERO</t>
  </si>
  <si>
    <t>MARCOS</t>
  </si>
  <si>
    <t>1036-2015-VCA-000031-085-001</t>
  </si>
  <si>
    <t>20445659861</t>
  </si>
  <si>
    <t>32930200</t>
  </si>
  <si>
    <t>DEL CARPIO</t>
  </si>
  <si>
    <t>ENRIQUE</t>
  </si>
  <si>
    <t>SERVICIOS MULTIPLES IGNACIO'S E.I.R.L.</t>
  </si>
  <si>
    <t>10320445659861</t>
  </si>
  <si>
    <t>1036-2015-VCA-000031-085-002</t>
  </si>
  <si>
    <t>06053400</t>
  </si>
  <si>
    <t>HENRY LUIS</t>
  </si>
  <si>
    <t>1036-2015-VCA-000031-088-001</t>
  </si>
  <si>
    <t>1036-2015-VCA-000201-085-001</t>
  </si>
  <si>
    <t>20164839746</t>
  </si>
  <si>
    <t>40203792</t>
  </si>
  <si>
    <t>ALVAREZ</t>
  </si>
  <si>
    <t>BORJA</t>
  </si>
  <si>
    <t>KARIM MONICA</t>
  </si>
  <si>
    <t>ALBOR PUBLICIDAD Y PRODUCCIONES E.I.R.L.</t>
  </si>
  <si>
    <t>10320164839746</t>
  </si>
  <si>
    <t>1036-2015-VCA-000201-085-002</t>
  </si>
  <si>
    <t>33263902</t>
  </si>
  <si>
    <t>SAKCHI UZIEL</t>
  </si>
  <si>
    <t>1036-2015-VCA-000203-085-001</t>
  </si>
  <si>
    <t>20531906005</t>
  </si>
  <si>
    <t>32800037</t>
  </si>
  <si>
    <t>REVILLA</t>
  </si>
  <si>
    <t>PEDRO MIGUEL</t>
  </si>
  <si>
    <t>GYRSA S.A.C</t>
  </si>
  <si>
    <t>10320531906005</t>
  </si>
  <si>
    <t>1036-2015-VCA-000203-085-002</t>
  </si>
  <si>
    <t>72448032</t>
  </si>
  <si>
    <t>REYES</t>
  </si>
  <si>
    <t>GINA ELVIRA</t>
  </si>
  <si>
    <t>1036-2015-VCA-000204-085-001</t>
  </si>
  <si>
    <t>20445315771</t>
  </si>
  <si>
    <t>45717372</t>
  </si>
  <si>
    <t>AGUILAR</t>
  </si>
  <si>
    <t>ARCELA</t>
  </si>
  <si>
    <t>MARYLIN LISSETTE</t>
  </si>
  <si>
    <t>SERVICIOS Y REPRESENTACIONES PATTY E.I.R.L.</t>
  </si>
  <si>
    <t>10320445315771</t>
  </si>
  <si>
    <t>1036-2015-VCA-000207-085-001</t>
  </si>
  <si>
    <t>20532020396</t>
  </si>
  <si>
    <t>01110608</t>
  </si>
  <si>
    <t>OCAMPO</t>
  </si>
  <si>
    <t>MARILYN</t>
  </si>
  <si>
    <t>CONSTRUCCIONES CALDERON S.A.C.</t>
  </si>
  <si>
    <t>10320532020396</t>
  </si>
  <si>
    <t>1036-2015-VCA-000208-085-001</t>
  </si>
  <si>
    <t>10328179828</t>
  </si>
  <si>
    <t>32763288</t>
  </si>
  <si>
    <t>MIRANDA</t>
  </si>
  <si>
    <t>DE CRUZADO</t>
  </si>
  <si>
    <t>EMPERATRIZ FRENELI</t>
  </si>
  <si>
    <t>AZAHUANCHE ALVA LUIS RICARDO</t>
  </si>
  <si>
    <t>10310328179828</t>
  </si>
  <si>
    <t>021-1045-2016-VCA-000073-139-001</t>
  </si>
  <si>
    <t>10198064853</t>
  </si>
  <si>
    <t>46407383</t>
  </si>
  <si>
    <t>TAPIA</t>
  </si>
  <si>
    <t>LIZSETH PAMELLA</t>
  </si>
  <si>
    <t>JUNIN</t>
  </si>
  <si>
    <t>DELIA REYMUNDO DE RAZA</t>
  </si>
  <si>
    <t>CARTA 288-UCF-OSPE-JUNIN-GCSPE-ESSALUD-2017</t>
  </si>
  <si>
    <t>1045-2016-1075</t>
  </si>
  <si>
    <t>CART-097-UT Y Ppto-0F-OA-GRAJ.ESSALUD 2017</t>
  </si>
  <si>
    <t>ENERO</t>
  </si>
  <si>
    <t>1045-2016-VCA-000110-85-001</t>
  </si>
  <si>
    <t>99</t>
  </si>
  <si>
    <t>20665987</t>
  </si>
  <si>
    <t>AI</t>
  </si>
  <si>
    <t>RECUAY</t>
  </si>
  <si>
    <t>ELIZABETH YENI</t>
  </si>
  <si>
    <t>AGRARIO INDEPENDIENTE</t>
  </si>
  <si>
    <t>TAI10420665987</t>
  </si>
  <si>
    <t>CARTA 263-UCF-OSPE-JUNIN-GCSPE-ESSALUD-2017</t>
  </si>
  <si>
    <t>1045-2015-2243</t>
  </si>
  <si>
    <t>1045-2016-VCA-000111-85-001</t>
  </si>
  <si>
    <t>20664888</t>
  </si>
  <si>
    <t>POVIS</t>
  </si>
  <si>
    <t>JUAN TEODOLFO</t>
  </si>
  <si>
    <t>TAI10420664888</t>
  </si>
  <si>
    <t>1045-2015-2242</t>
  </si>
  <si>
    <t>1045-2016-VCA-000112-85-001</t>
  </si>
  <si>
    <t>20666125</t>
  </si>
  <si>
    <t>IBARRA</t>
  </si>
  <si>
    <t>IDONE DE SOVERO</t>
  </si>
  <si>
    <t>MARIA IDA</t>
  </si>
  <si>
    <t>TAI10420666125</t>
  </si>
  <si>
    <t>CARTA 265-UCF-OSPE-JUNIN-GCSPE-ESSALUD-2017</t>
  </si>
  <si>
    <t>1045-2015-2240</t>
  </si>
  <si>
    <t>1045-2016-VCA-000114-85-001</t>
  </si>
  <si>
    <t>20665463</t>
  </si>
  <si>
    <t>BERAUN</t>
  </si>
  <si>
    <t>HUAMAN</t>
  </si>
  <si>
    <t>NERIDA FELIZA</t>
  </si>
  <si>
    <t>TAI10420665463</t>
  </si>
  <si>
    <t>CARTA 266-UCF-OSPE-JUNIN-GCSPE-ESSALUD-2017</t>
  </si>
  <si>
    <t>1045-2015-2239</t>
  </si>
  <si>
    <t>1045-2016-VCA-000126-85-001</t>
  </si>
  <si>
    <t>10200501662</t>
  </si>
  <si>
    <t>19814423</t>
  </si>
  <si>
    <t>MINAYA</t>
  </si>
  <si>
    <t>DOLORIER</t>
  </si>
  <si>
    <t>HUGO</t>
  </si>
  <si>
    <t>MINAYA DIAZ GIOVANNI</t>
  </si>
  <si>
    <t>CARTA 217-UCF-OSPE-JUNIN-GCSPE-ESSALUD-2017</t>
  </si>
  <si>
    <t>2614-2016-163</t>
  </si>
  <si>
    <t>1045-2016-VCA-000124-85-001</t>
  </si>
  <si>
    <t>10700813482</t>
  </si>
  <si>
    <t>19926331</t>
  </si>
  <si>
    <t>QUISPE</t>
  </si>
  <si>
    <t>ARANA</t>
  </si>
  <si>
    <t>JUSTINIANO CESAR</t>
  </si>
  <si>
    <t>QUISPE CORTEZ CESAR ALBERTO</t>
  </si>
  <si>
    <t>CARTA 218-UCF-OSPE-JUNIN-GCSPE-ESSALUD-2017</t>
  </si>
  <si>
    <t>2614-2016-168</t>
  </si>
  <si>
    <t>1171-OAREBAGLIATI-ExSGSA-GAAA-GCSPE-ESSALUD-2016</t>
  </si>
  <si>
    <t>10061373417</t>
  </si>
  <si>
    <t>06137341</t>
  </si>
  <si>
    <t>ROSALES</t>
  </si>
  <si>
    <t>CARBAJAL DE LINARES</t>
  </si>
  <si>
    <t>MARIA ADRIANA</t>
  </si>
  <si>
    <t>SAN ISIDRO</t>
  </si>
  <si>
    <t>ROSALES CARBAJAL DE LINARES MARIA ADRIANA</t>
  </si>
  <si>
    <t>CARTA N° 100- UCF-OSPE SISIDRO GCSPEESSALUD 2017</t>
  </si>
  <si>
    <t>8570-2017 NIT 0000200</t>
  </si>
  <si>
    <t>CART-16-ADM-HH-CCRDR-ESSALUD-2017</t>
  </si>
  <si>
    <t>RES. BAJA DE REG.</t>
  </si>
  <si>
    <t>1177-OAREBAGLIATI-ExSGSA-GAAA-GCSPE-ESSALUD-2016</t>
  </si>
  <si>
    <t>10095187736</t>
  </si>
  <si>
    <t>09518773</t>
  </si>
  <si>
    <t>GOMEZ</t>
  </si>
  <si>
    <t>HUALLANCA</t>
  </si>
  <si>
    <t>EDGAR</t>
  </si>
  <si>
    <t>GOMEZ HUALLANCA EDGAR</t>
  </si>
  <si>
    <t>CARTA N° 104- UCF-OSPE SISIDRO GCSPEESSALUD 2017</t>
  </si>
  <si>
    <t>8570-2017 NIT 0000204</t>
  </si>
  <si>
    <t>1178-OAREBAGLIATI-ExSGSA-GAAA-GCSPE-ESSALUD-2016</t>
  </si>
  <si>
    <t>10100990615</t>
  </si>
  <si>
    <t>10099061</t>
  </si>
  <si>
    <t>JARA</t>
  </si>
  <si>
    <t>AZURIN</t>
  </si>
  <si>
    <t>BEATRIZ ANGELA</t>
  </si>
  <si>
    <t>JARA AZURIN BEATRIZ ANGELA</t>
  </si>
  <si>
    <t>1208-OAREBAGLIATI-ExSGSA-GAAA-GCSPE-ESSALUD-2016</t>
  </si>
  <si>
    <t>10097058500</t>
  </si>
  <si>
    <t>09705850</t>
  </si>
  <si>
    <t>ALVARADO</t>
  </si>
  <si>
    <t>CURO</t>
  </si>
  <si>
    <t>EDISON ANTONIO</t>
  </si>
  <si>
    <t>ALVARADO CURO EDISON ANTONIO</t>
  </si>
  <si>
    <t>1750-OAREBAGLIATI-ExSGSA-GAAA-GCSPE-ESSALUD-2016</t>
  </si>
  <si>
    <t>10073751000</t>
  </si>
  <si>
    <t>07536447</t>
  </si>
  <si>
    <t>RUIZ</t>
  </si>
  <si>
    <t>PANDURO</t>
  </si>
  <si>
    <t>LLISIAN KATERINETH</t>
  </si>
  <si>
    <t>BOHORQUEZ REYES JUAN CARLOS</t>
  </si>
  <si>
    <t>625-OAREBAGLIATI-ExSGSA-GAAA-GCSPE-ESSALUD-2016</t>
  </si>
  <si>
    <t>10729796064</t>
  </si>
  <si>
    <t>72979606</t>
  </si>
  <si>
    <t>ACEVEDO</t>
  </si>
  <si>
    <t>CARHUACHIN</t>
  </si>
  <si>
    <t>LUIS ROLANDO</t>
  </si>
  <si>
    <t>ACEVEDO CARHUACHIN LUIS ROLANDO</t>
  </si>
  <si>
    <t>62510729796064</t>
  </si>
  <si>
    <t>CARTA N°90 UCF-OSPE SISIDRO GCSPEESSALUD 2017</t>
  </si>
  <si>
    <t xml:space="preserve">8570-2017 NIT-000190 </t>
  </si>
  <si>
    <t>393-OAREBAGLIATI-ExSGSA-GAAA-GCSPE-ESSALUD-2016</t>
  </si>
  <si>
    <t>10415086526</t>
  </si>
  <si>
    <t>41508652</t>
  </si>
  <si>
    <t>GASPAR</t>
  </si>
  <si>
    <t>JULIO WILFORD</t>
  </si>
  <si>
    <t>GASPAR DIAZ JULIO WILFORD</t>
  </si>
  <si>
    <t>39310415086526</t>
  </si>
  <si>
    <t>CARTA N°89 UCF-OSPE SISIDRO GCSPEESSALUD 2017</t>
  </si>
  <si>
    <t xml:space="preserve">8570-2017 NIT-000189 </t>
  </si>
  <si>
    <t>136-OAREBAGLIATI-ExSGSA-GAAA-GCSPE-ESSALUD-2016</t>
  </si>
  <si>
    <t>10258198251</t>
  </si>
  <si>
    <t>25819825</t>
  </si>
  <si>
    <t>HUAYTA</t>
  </si>
  <si>
    <t>CUMBA DE ZAPATA</t>
  </si>
  <si>
    <t>MAURA</t>
  </si>
  <si>
    <t>HUAYTA CUMBA DE ZAPATA MAURA</t>
  </si>
  <si>
    <t>13610258198251</t>
  </si>
  <si>
    <t>CARTA N°77 UCF-OSPE SISIDRO GCSPEESSALUD 2017</t>
  </si>
  <si>
    <t xml:space="preserve">8570-2017 NIT-000177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</si>
</sst>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mm"/>
    <numFmt numFmtId="165" formatCode="mm/dd/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b/>
      <sz val="9"/>
      <color theme="4" tint="-0.499984740745262"/>
      <name val="Arial"/>
      <family val="2"/>
    </font>
    <font>
      <b/>
      <sz val="9"/>
      <color rgb="FF0070C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7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left" wrapText="1"/>
    </xf>
    <xf numFmtId="17" fontId="6" fillId="0" borderId="1" xfId="0" applyNumberFormat="1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17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65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17" fontId="6" fillId="0" borderId="1" xfId="0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1"/>
  <sheetViews>
    <sheetView tabSelected="1" workbookViewId="0">
      <pane ySplit="1" topLeftCell="A2" activePane="bottomLeft" state="frozen"/>
      <selection pane="bottomLeft" activeCell="V72" sqref="V72"/>
    </sheetView>
  </sheetViews>
  <sheetFormatPr baseColWidth="10" defaultRowHeight="15" x14ac:dyDescent="0.25"/>
  <cols>
    <col min="1" max="1" width="44.7109375" style="50" customWidth="1"/>
    <col min="2" max="5" width="11.42578125" style="51"/>
    <col min="6" max="6" width="11.42578125" style="52"/>
    <col min="7" max="7" width="12" style="53" bestFit="1" customWidth="1"/>
    <col min="8" max="11" width="11.42578125" style="52"/>
    <col min="12" max="14" width="11.42578125" style="50"/>
    <col min="15" max="15" width="11.42578125" style="54"/>
    <col min="16" max="16" width="11.42578125" style="52"/>
    <col min="17" max="18" width="11.42578125" style="54"/>
    <col min="20" max="20" width="11.42578125" style="50"/>
    <col min="21" max="21" width="18" style="55" customWidth="1"/>
    <col min="22" max="22" width="42.42578125" bestFit="1" customWidth="1"/>
    <col min="23" max="38" width="11.42578125" customWidth="1"/>
    <col min="39" max="39" width="11.42578125" style="56"/>
    <col min="41" max="41" width="11.42578125" style="52"/>
  </cols>
  <sheetData>
    <row r="1" spans="1:41" ht="8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5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3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8" t="s">
        <v>27</v>
      </c>
      <c r="AC1" s="8" t="s">
        <v>28</v>
      </c>
      <c r="AD1" s="8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10" t="s">
        <v>37</v>
      </c>
      <c r="AM1"/>
      <c r="AN1" s="11" t="s">
        <v>38</v>
      </c>
      <c r="AO1" s="11" t="s">
        <v>39</v>
      </c>
    </row>
    <row r="2" spans="1:41" s="28" customFormat="1" ht="15" customHeight="1" x14ac:dyDescent="0.2">
      <c r="A2" s="12" t="s">
        <v>40</v>
      </c>
      <c r="B2" s="13">
        <v>42591</v>
      </c>
      <c r="C2" s="13">
        <v>42616</v>
      </c>
      <c r="D2" s="13"/>
      <c r="E2" s="13"/>
      <c r="F2" s="14" t="s">
        <v>41</v>
      </c>
      <c r="G2" s="14" t="s">
        <v>42</v>
      </c>
      <c r="H2" s="14" t="s">
        <v>43</v>
      </c>
      <c r="I2" s="15" t="s">
        <v>44</v>
      </c>
      <c r="J2" s="14" t="s">
        <v>45</v>
      </c>
      <c r="K2" s="16">
        <v>21</v>
      </c>
      <c r="L2" s="17" t="s">
        <v>46</v>
      </c>
      <c r="M2" s="17" t="s">
        <v>47</v>
      </c>
      <c r="N2" s="17" t="s">
        <v>48</v>
      </c>
      <c r="O2" s="13">
        <v>29062</v>
      </c>
      <c r="P2" s="14" t="s">
        <v>43</v>
      </c>
      <c r="Q2" s="18">
        <v>41913</v>
      </c>
      <c r="R2" s="18">
        <v>42582</v>
      </c>
      <c r="S2" s="14" t="s">
        <v>49</v>
      </c>
      <c r="T2" s="19" t="s">
        <v>50</v>
      </c>
      <c r="U2" s="20">
        <v>10310406160349</v>
      </c>
      <c r="V2" s="21"/>
      <c r="W2" s="22"/>
      <c r="X2" s="23"/>
      <c r="Y2" s="23"/>
      <c r="Z2" s="22"/>
      <c r="AA2" s="19">
        <v>42705</v>
      </c>
      <c r="AB2" s="24">
        <v>42705</v>
      </c>
      <c r="AC2" s="25" t="s">
        <v>51</v>
      </c>
      <c r="AD2" s="25" t="s">
        <v>52</v>
      </c>
      <c r="AE2" s="26" t="s">
        <v>53</v>
      </c>
      <c r="AF2" s="14" t="s">
        <v>54</v>
      </c>
      <c r="AG2" s="27">
        <v>42705</v>
      </c>
      <c r="AH2" s="14"/>
      <c r="AI2" s="14"/>
      <c r="AJ2" s="27">
        <v>43125</v>
      </c>
      <c r="AK2" s="27">
        <v>43166</v>
      </c>
      <c r="AL2" s="14" t="s">
        <v>55</v>
      </c>
      <c r="AN2" s="29" t="s">
        <v>56</v>
      </c>
      <c r="AO2" s="30" t="s">
        <v>55</v>
      </c>
    </row>
    <row r="3" spans="1:41" s="28" customFormat="1" ht="15" customHeight="1" x14ac:dyDescent="0.2">
      <c r="A3" s="12" t="s">
        <v>57</v>
      </c>
      <c r="B3" s="13">
        <v>42186</v>
      </c>
      <c r="C3" s="13">
        <v>42247</v>
      </c>
      <c r="D3" s="13"/>
      <c r="E3" s="13"/>
      <c r="F3" s="14" t="s">
        <v>41</v>
      </c>
      <c r="G3" s="14" t="s">
        <v>58</v>
      </c>
      <c r="H3" s="14" t="s">
        <v>43</v>
      </c>
      <c r="I3" s="15" t="s">
        <v>59</v>
      </c>
      <c r="J3" s="14" t="s">
        <v>45</v>
      </c>
      <c r="K3" s="16">
        <v>21</v>
      </c>
      <c r="L3" s="17" t="s">
        <v>60</v>
      </c>
      <c r="M3" s="17" t="s">
        <v>61</v>
      </c>
      <c r="N3" s="17" t="s">
        <v>62</v>
      </c>
      <c r="O3" s="13">
        <v>27175</v>
      </c>
      <c r="P3" s="14" t="s">
        <v>63</v>
      </c>
      <c r="Q3" s="18">
        <v>40179</v>
      </c>
      <c r="R3" s="18">
        <v>42064</v>
      </c>
      <c r="S3" s="14" t="s">
        <v>64</v>
      </c>
      <c r="T3" s="19" t="s">
        <v>65</v>
      </c>
      <c r="U3" s="20">
        <v>10320402884810</v>
      </c>
      <c r="V3" s="21"/>
      <c r="W3" s="22"/>
      <c r="X3" s="23"/>
      <c r="Y3" s="23"/>
      <c r="Z3" s="22"/>
      <c r="AA3" s="19">
        <v>42705</v>
      </c>
      <c r="AB3" s="24">
        <v>42675</v>
      </c>
      <c r="AC3" s="25" t="s">
        <v>66</v>
      </c>
      <c r="AD3" s="25" t="s">
        <v>67</v>
      </c>
      <c r="AE3" s="26" t="s">
        <v>53</v>
      </c>
      <c r="AF3" s="14" t="s">
        <v>68</v>
      </c>
      <c r="AG3" s="27">
        <v>42247</v>
      </c>
      <c r="AH3" s="14"/>
      <c r="AI3" s="14"/>
      <c r="AJ3" s="27">
        <v>43125</v>
      </c>
      <c r="AK3" s="27">
        <v>43165</v>
      </c>
      <c r="AL3" s="14" t="s">
        <v>55</v>
      </c>
      <c r="AN3" s="29" t="s">
        <v>56</v>
      </c>
      <c r="AO3" s="30" t="s">
        <v>55</v>
      </c>
    </row>
    <row r="4" spans="1:41" s="28" customFormat="1" ht="15" customHeight="1" x14ac:dyDescent="0.2">
      <c r="A4" s="12" t="s">
        <v>69</v>
      </c>
      <c r="B4" s="13">
        <v>42207</v>
      </c>
      <c r="C4" s="13">
        <v>42291</v>
      </c>
      <c r="D4" s="13"/>
      <c r="E4" s="13"/>
      <c r="F4" s="14" t="s">
        <v>41</v>
      </c>
      <c r="G4" s="14" t="s">
        <v>70</v>
      </c>
      <c r="H4" s="14" t="s">
        <v>43</v>
      </c>
      <c r="I4" s="15" t="s">
        <v>71</v>
      </c>
      <c r="J4" s="14" t="s">
        <v>45</v>
      </c>
      <c r="K4" s="16">
        <v>21</v>
      </c>
      <c r="L4" s="17" t="s">
        <v>72</v>
      </c>
      <c r="M4" s="17" t="s">
        <v>73</v>
      </c>
      <c r="N4" s="17" t="s">
        <v>74</v>
      </c>
      <c r="O4" s="13">
        <v>25235</v>
      </c>
      <c r="P4" s="14" t="s">
        <v>43</v>
      </c>
      <c r="Q4" s="18">
        <v>41306</v>
      </c>
      <c r="R4" s="18">
        <v>42035</v>
      </c>
      <c r="S4" s="14" t="s">
        <v>64</v>
      </c>
      <c r="T4" s="19" t="s">
        <v>75</v>
      </c>
      <c r="U4" s="20">
        <v>10320532076774</v>
      </c>
      <c r="V4" s="21"/>
      <c r="W4" s="22"/>
      <c r="X4" s="23"/>
      <c r="Y4" s="23"/>
      <c r="Z4" s="22"/>
      <c r="AA4" s="19">
        <v>42705</v>
      </c>
      <c r="AB4" s="24">
        <v>42675</v>
      </c>
      <c r="AC4" s="25" t="s">
        <v>66</v>
      </c>
      <c r="AD4" s="25" t="s">
        <v>67</v>
      </c>
      <c r="AE4" s="26" t="s">
        <v>53</v>
      </c>
      <c r="AF4" s="14" t="s">
        <v>68</v>
      </c>
      <c r="AG4" s="27">
        <v>42291</v>
      </c>
      <c r="AH4" s="14"/>
      <c r="AI4" s="14"/>
      <c r="AJ4" s="27">
        <v>43125</v>
      </c>
      <c r="AK4" s="27">
        <v>43165</v>
      </c>
      <c r="AL4" s="14" t="s">
        <v>55</v>
      </c>
      <c r="AN4" s="29" t="s">
        <v>56</v>
      </c>
      <c r="AO4" s="30" t="s">
        <v>55</v>
      </c>
    </row>
    <row r="5" spans="1:41" s="28" customFormat="1" ht="15" customHeight="1" x14ac:dyDescent="0.2">
      <c r="A5" s="12" t="s">
        <v>76</v>
      </c>
      <c r="B5" s="13">
        <v>42206</v>
      </c>
      <c r="C5" s="13">
        <v>42211</v>
      </c>
      <c r="D5" s="13"/>
      <c r="E5" s="13"/>
      <c r="F5" s="14" t="s">
        <v>41</v>
      </c>
      <c r="G5" s="14" t="s">
        <v>77</v>
      </c>
      <c r="H5" s="14" t="s">
        <v>43</v>
      </c>
      <c r="I5" s="15" t="s">
        <v>78</v>
      </c>
      <c r="J5" s="14" t="s">
        <v>45</v>
      </c>
      <c r="K5" s="16">
        <v>21</v>
      </c>
      <c r="L5" s="17" t="s">
        <v>79</v>
      </c>
      <c r="M5" s="17" t="s">
        <v>80</v>
      </c>
      <c r="N5" s="17" t="s">
        <v>81</v>
      </c>
      <c r="O5" s="13">
        <v>25953</v>
      </c>
      <c r="P5" s="14" t="s">
        <v>43</v>
      </c>
      <c r="Q5" s="18">
        <v>41334</v>
      </c>
      <c r="R5" s="18">
        <v>42094</v>
      </c>
      <c r="S5" s="14" t="s">
        <v>64</v>
      </c>
      <c r="T5" s="19" t="s">
        <v>82</v>
      </c>
      <c r="U5" s="20">
        <v>10320445385396</v>
      </c>
      <c r="V5" s="21"/>
      <c r="W5" s="22"/>
      <c r="X5" s="23"/>
      <c r="Y5" s="23"/>
      <c r="Z5" s="22"/>
      <c r="AA5" s="19">
        <v>42705</v>
      </c>
      <c r="AB5" s="24">
        <v>42675</v>
      </c>
      <c r="AC5" s="25" t="s">
        <v>66</v>
      </c>
      <c r="AD5" s="25" t="s">
        <v>67</v>
      </c>
      <c r="AE5" s="26" t="s">
        <v>53</v>
      </c>
      <c r="AF5" s="14" t="s">
        <v>68</v>
      </c>
      <c r="AG5" s="27"/>
      <c r="AH5" s="14"/>
      <c r="AI5" s="14"/>
      <c r="AJ5" s="27">
        <v>43125</v>
      </c>
      <c r="AK5" s="27">
        <v>43165</v>
      </c>
      <c r="AL5" s="14" t="s">
        <v>55</v>
      </c>
      <c r="AN5" s="29" t="s">
        <v>56</v>
      </c>
      <c r="AO5" s="30" t="s">
        <v>55</v>
      </c>
    </row>
    <row r="6" spans="1:41" s="28" customFormat="1" ht="15" customHeight="1" x14ac:dyDescent="0.2">
      <c r="A6" s="12" t="s">
        <v>83</v>
      </c>
      <c r="B6" s="13">
        <v>42153</v>
      </c>
      <c r="C6" s="13"/>
      <c r="D6" s="13">
        <v>42247</v>
      </c>
      <c r="E6" s="13">
        <v>42247</v>
      </c>
      <c r="F6" s="14" t="s">
        <v>41</v>
      </c>
      <c r="G6" s="14" t="s">
        <v>84</v>
      </c>
      <c r="H6" s="14" t="s">
        <v>43</v>
      </c>
      <c r="I6" s="15" t="s">
        <v>85</v>
      </c>
      <c r="J6" s="14" t="s">
        <v>45</v>
      </c>
      <c r="K6" s="16">
        <v>21</v>
      </c>
      <c r="L6" s="17" t="s">
        <v>86</v>
      </c>
      <c r="M6" s="17" t="s">
        <v>87</v>
      </c>
      <c r="N6" s="17" t="s">
        <v>88</v>
      </c>
      <c r="O6" s="13">
        <v>27623</v>
      </c>
      <c r="P6" s="14" t="s">
        <v>43</v>
      </c>
      <c r="Q6" s="18">
        <v>41944</v>
      </c>
      <c r="R6" s="18">
        <v>42064</v>
      </c>
      <c r="S6" s="14" t="s">
        <v>64</v>
      </c>
      <c r="T6" s="19" t="s">
        <v>89</v>
      </c>
      <c r="U6" s="20">
        <v>10310181131921</v>
      </c>
      <c r="V6" s="23"/>
      <c r="W6" s="22"/>
      <c r="X6" s="23"/>
      <c r="Y6" s="23"/>
      <c r="Z6" s="22"/>
      <c r="AA6" s="19">
        <v>42705</v>
      </c>
      <c r="AB6" s="24">
        <v>42675</v>
      </c>
      <c r="AC6" s="25" t="s">
        <v>66</v>
      </c>
      <c r="AD6" s="25" t="s">
        <v>67</v>
      </c>
      <c r="AE6" s="26" t="s">
        <v>53</v>
      </c>
      <c r="AF6" s="14" t="s">
        <v>68</v>
      </c>
      <c r="AG6" s="27"/>
      <c r="AH6" s="14"/>
      <c r="AI6" s="14"/>
      <c r="AJ6" s="27">
        <v>43125</v>
      </c>
      <c r="AK6" s="27">
        <v>43165</v>
      </c>
      <c r="AL6" s="14" t="s">
        <v>55</v>
      </c>
      <c r="AN6" s="29" t="s">
        <v>56</v>
      </c>
      <c r="AO6" s="30" t="s">
        <v>55</v>
      </c>
    </row>
    <row r="7" spans="1:41" s="28" customFormat="1" ht="15" customHeight="1" x14ac:dyDescent="0.2">
      <c r="A7" s="12" t="s">
        <v>90</v>
      </c>
      <c r="B7" s="13">
        <v>42185</v>
      </c>
      <c r="C7" s="13"/>
      <c r="D7" s="13">
        <v>42247</v>
      </c>
      <c r="E7" s="13">
        <v>42247</v>
      </c>
      <c r="F7" s="14" t="s">
        <v>41</v>
      </c>
      <c r="G7" s="14" t="s">
        <v>91</v>
      </c>
      <c r="H7" s="14" t="s">
        <v>43</v>
      </c>
      <c r="I7" s="15" t="s">
        <v>92</v>
      </c>
      <c r="J7" s="14" t="s">
        <v>45</v>
      </c>
      <c r="K7" s="16">
        <v>21</v>
      </c>
      <c r="L7" s="17" t="s">
        <v>93</v>
      </c>
      <c r="M7" s="17" t="s">
        <v>94</v>
      </c>
      <c r="N7" s="17" t="s">
        <v>95</v>
      </c>
      <c r="O7" s="13">
        <v>21593</v>
      </c>
      <c r="P7" s="14" t="s">
        <v>43</v>
      </c>
      <c r="Q7" s="18">
        <v>40483</v>
      </c>
      <c r="R7" s="18">
        <v>42063</v>
      </c>
      <c r="S7" s="14" t="s">
        <v>64</v>
      </c>
      <c r="T7" s="19" t="s">
        <v>96</v>
      </c>
      <c r="U7" s="20">
        <v>10320445461599</v>
      </c>
      <c r="V7" s="23"/>
      <c r="W7" s="22"/>
      <c r="X7" s="23"/>
      <c r="Y7" s="23"/>
      <c r="Z7" s="22"/>
      <c r="AA7" s="19">
        <v>42705</v>
      </c>
      <c r="AB7" s="24">
        <v>42675</v>
      </c>
      <c r="AC7" s="25" t="s">
        <v>66</v>
      </c>
      <c r="AD7" s="25" t="s">
        <v>67</v>
      </c>
      <c r="AE7" s="26" t="s">
        <v>53</v>
      </c>
      <c r="AF7" s="14" t="s">
        <v>68</v>
      </c>
      <c r="AG7" s="27"/>
      <c r="AH7" s="14"/>
      <c r="AI7" s="14"/>
      <c r="AJ7" s="27">
        <v>43125</v>
      </c>
      <c r="AK7" s="27">
        <v>43165</v>
      </c>
      <c r="AL7" s="14" t="s">
        <v>55</v>
      </c>
      <c r="AN7" s="29" t="s">
        <v>56</v>
      </c>
      <c r="AO7" s="30" t="s">
        <v>55</v>
      </c>
    </row>
    <row r="8" spans="1:41" s="28" customFormat="1" ht="15" customHeight="1" x14ac:dyDescent="0.2">
      <c r="A8" s="12" t="s">
        <v>97</v>
      </c>
      <c r="B8" s="13">
        <v>42185</v>
      </c>
      <c r="C8" s="13"/>
      <c r="D8" s="13">
        <v>42247</v>
      </c>
      <c r="E8" s="13">
        <v>42247</v>
      </c>
      <c r="F8" s="14" t="s">
        <v>41</v>
      </c>
      <c r="G8" s="14" t="s">
        <v>91</v>
      </c>
      <c r="H8" s="14" t="s">
        <v>43</v>
      </c>
      <c r="I8" s="15" t="s">
        <v>98</v>
      </c>
      <c r="J8" s="14" t="s">
        <v>45</v>
      </c>
      <c r="K8" s="16">
        <v>21</v>
      </c>
      <c r="L8" s="17" t="s">
        <v>99</v>
      </c>
      <c r="M8" s="17" t="s">
        <v>100</v>
      </c>
      <c r="N8" s="17" t="s">
        <v>101</v>
      </c>
      <c r="O8" s="13">
        <v>27292</v>
      </c>
      <c r="P8" s="14" t="s">
        <v>43</v>
      </c>
      <c r="Q8" s="18">
        <v>41699</v>
      </c>
      <c r="R8" s="18">
        <v>42064</v>
      </c>
      <c r="S8" s="14" t="s">
        <v>64</v>
      </c>
      <c r="T8" s="19" t="s">
        <v>96</v>
      </c>
      <c r="U8" s="20">
        <v>10320445461599</v>
      </c>
      <c r="V8" s="23"/>
      <c r="W8" s="22"/>
      <c r="X8" s="23"/>
      <c r="Y8" s="23"/>
      <c r="Z8" s="22"/>
      <c r="AA8" s="19">
        <v>42705</v>
      </c>
      <c r="AB8" s="24">
        <v>42675</v>
      </c>
      <c r="AC8" s="25" t="s">
        <v>66</v>
      </c>
      <c r="AD8" s="25" t="s">
        <v>67</v>
      </c>
      <c r="AE8" s="26" t="s">
        <v>53</v>
      </c>
      <c r="AF8" s="14" t="s">
        <v>68</v>
      </c>
      <c r="AG8" s="27"/>
      <c r="AH8" s="14"/>
      <c r="AI8" s="14"/>
      <c r="AJ8" s="27">
        <v>43125</v>
      </c>
      <c r="AK8" s="27">
        <v>43165</v>
      </c>
      <c r="AL8" s="14" t="s">
        <v>55</v>
      </c>
      <c r="AN8" s="29" t="s">
        <v>56</v>
      </c>
      <c r="AO8" s="30" t="s">
        <v>55</v>
      </c>
    </row>
    <row r="9" spans="1:41" s="28" customFormat="1" ht="15" customHeight="1" x14ac:dyDescent="0.2">
      <c r="A9" s="12" t="s">
        <v>102</v>
      </c>
      <c r="B9" s="13">
        <v>42185</v>
      </c>
      <c r="C9" s="13"/>
      <c r="D9" s="13">
        <v>42247</v>
      </c>
      <c r="E9" s="13">
        <v>42247</v>
      </c>
      <c r="F9" s="14" t="s">
        <v>41</v>
      </c>
      <c r="G9" s="14" t="s">
        <v>91</v>
      </c>
      <c r="H9" s="14" t="s">
        <v>43</v>
      </c>
      <c r="I9" s="15" t="s">
        <v>103</v>
      </c>
      <c r="J9" s="14" t="s">
        <v>45</v>
      </c>
      <c r="K9" s="16">
        <v>21</v>
      </c>
      <c r="L9" s="17" t="s">
        <v>104</v>
      </c>
      <c r="M9" s="17" t="s">
        <v>105</v>
      </c>
      <c r="N9" s="17" t="s">
        <v>106</v>
      </c>
      <c r="O9" s="13">
        <v>22742</v>
      </c>
      <c r="P9" s="14" t="s">
        <v>43</v>
      </c>
      <c r="Q9" s="18">
        <v>39479</v>
      </c>
      <c r="R9" s="18">
        <v>42094</v>
      </c>
      <c r="S9" s="14" t="s">
        <v>64</v>
      </c>
      <c r="T9" s="19" t="s">
        <v>96</v>
      </c>
      <c r="U9" s="20">
        <v>10320445461599</v>
      </c>
      <c r="V9" s="23"/>
      <c r="W9" s="22"/>
      <c r="X9" s="23"/>
      <c r="Y9" s="23"/>
      <c r="Z9" s="22"/>
      <c r="AA9" s="19">
        <v>42705</v>
      </c>
      <c r="AB9" s="24">
        <v>42675</v>
      </c>
      <c r="AC9" s="25" t="s">
        <v>66</v>
      </c>
      <c r="AD9" s="25" t="s">
        <v>67</v>
      </c>
      <c r="AE9" s="26" t="s">
        <v>53</v>
      </c>
      <c r="AF9" s="14" t="s">
        <v>68</v>
      </c>
      <c r="AG9" s="27"/>
      <c r="AH9" s="14"/>
      <c r="AI9" s="14"/>
      <c r="AJ9" s="27">
        <v>43125</v>
      </c>
      <c r="AK9" s="27">
        <v>43165</v>
      </c>
      <c r="AL9" s="14" t="s">
        <v>55</v>
      </c>
      <c r="AN9" s="29" t="s">
        <v>56</v>
      </c>
      <c r="AO9" s="30" t="s">
        <v>55</v>
      </c>
    </row>
    <row r="10" spans="1:41" s="28" customFormat="1" ht="15" customHeight="1" x14ac:dyDescent="0.2">
      <c r="A10" s="12" t="s">
        <v>107</v>
      </c>
      <c r="B10" s="13">
        <v>42264</v>
      </c>
      <c r="C10" s="13"/>
      <c r="D10" s="13">
        <v>42375</v>
      </c>
      <c r="E10" s="13">
        <v>42375</v>
      </c>
      <c r="F10" s="14" t="s">
        <v>41</v>
      </c>
      <c r="G10" s="14" t="s">
        <v>108</v>
      </c>
      <c r="H10" s="14" t="s">
        <v>43</v>
      </c>
      <c r="I10" s="26" t="s">
        <v>109</v>
      </c>
      <c r="J10" s="14" t="s">
        <v>45</v>
      </c>
      <c r="K10" s="16">
        <v>21</v>
      </c>
      <c r="L10" s="17" t="s">
        <v>110</v>
      </c>
      <c r="M10" s="17" t="s">
        <v>111</v>
      </c>
      <c r="N10" s="17" t="s">
        <v>112</v>
      </c>
      <c r="O10" s="13">
        <v>25910</v>
      </c>
      <c r="P10" s="14" t="s">
        <v>43</v>
      </c>
      <c r="Q10" s="18">
        <v>41730</v>
      </c>
      <c r="R10" s="18">
        <v>42124</v>
      </c>
      <c r="S10" s="14" t="s">
        <v>64</v>
      </c>
      <c r="T10" s="19" t="s">
        <v>113</v>
      </c>
      <c r="U10" s="20">
        <v>10320445461599</v>
      </c>
      <c r="V10" s="23" t="s">
        <v>114</v>
      </c>
      <c r="W10" s="22"/>
      <c r="X10" s="23"/>
      <c r="Y10" s="23"/>
      <c r="Z10" s="22"/>
      <c r="AA10" s="19">
        <v>42705</v>
      </c>
      <c r="AB10" s="24">
        <v>42675</v>
      </c>
      <c r="AC10" s="25" t="s">
        <v>66</v>
      </c>
      <c r="AD10" s="25" t="s">
        <v>67</v>
      </c>
      <c r="AE10" s="26" t="s">
        <v>53</v>
      </c>
      <c r="AF10" s="14" t="s">
        <v>68</v>
      </c>
      <c r="AG10" s="27"/>
      <c r="AH10" s="14"/>
      <c r="AI10" s="14"/>
      <c r="AJ10" s="27">
        <v>43125</v>
      </c>
      <c r="AK10" s="27">
        <v>43165</v>
      </c>
      <c r="AL10" s="14" t="s">
        <v>55</v>
      </c>
      <c r="AN10" s="29" t="s">
        <v>56</v>
      </c>
      <c r="AO10" s="30" t="s">
        <v>55</v>
      </c>
    </row>
    <row r="11" spans="1:41" s="28" customFormat="1" ht="15" customHeight="1" x14ac:dyDescent="0.2">
      <c r="A11" s="12" t="s">
        <v>115</v>
      </c>
      <c r="B11" s="13">
        <v>42264</v>
      </c>
      <c r="C11" s="13"/>
      <c r="D11" s="13">
        <v>42403</v>
      </c>
      <c r="E11" s="13">
        <v>42403</v>
      </c>
      <c r="F11" s="14" t="s">
        <v>41</v>
      </c>
      <c r="G11" s="14" t="s">
        <v>116</v>
      </c>
      <c r="H11" s="14" t="s">
        <v>43</v>
      </c>
      <c r="I11" s="15" t="s">
        <v>117</v>
      </c>
      <c r="J11" s="14" t="s">
        <v>45</v>
      </c>
      <c r="K11" s="16">
        <v>21</v>
      </c>
      <c r="L11" s="17" t="s">
        <v>118</v>
      </c>
      <c r="M11" s="17" t="s">
        <v>119</v>
      </c>
      <c r="N11" s="17" t="s">
        <v>120</v>
      </c>
      <c r="O11" s="13">
        <v>23036</v>
      </c>
      <c r="P11" s="14" t="s">
        <v>43</v>
      </c>
      <c r="Q11" s="18">
        <v>41061</v>
      </c>
      <c r="R11" s="18">
        <v>42124</v>
      </c>
      <c r="S11" s="14" t="s">
        <v>64</v>
      </c>
      <c r="T11" s="19" t="s">
        <v>121</v>
      </c>
      <c r="U11" s="20">
        <v>10320511902895</v>
      </c>
      <c r="V11" s="23"/>
      <c r="W11" s="22"/>
      <c r="X11" s="23"/>
      <c r="Y11" s="23"/>
      <c r="Z11" s="22"/>
      <c r="AA11" s="19">
        <v>42705</v>
      </c>
      <c r="AB11" s="24">
        <v>42675</v>
      </c>
      <c r="AC11" s="25" t="s">
        <v>66</v>
      </c>
      <c r="AD11" s="25" t="s">
        <v>67</v>
      </c>
      <c r="AE11" s="26" t="s">
        <v>53</v>
      </c>
      <c r="AF11" s="14" t="s">
        <v>68</v>
      </c>
      <c r="AG11" s="27"/>
      <c r="AH11" s="14"/>
      <c r="AI11" s="14"/>
      <c r="AJ11" s="27">
        <v>43125</v>
      </c>
      <c r="AK11" s="27">
        <v>43165</v>
      </c>
      <c r="AL11" s="14" t="s">
        <v>55</v>
      </c>
      <c r="AN11" s="29" t="s">
        <v>56</v>
      </c>
      <c r="AO11" s="30" t="s">
        <v>55</v>
      </c>
    </row>
    <row r="12" spans="1:41" s="28" customFormat="1" ht="15" customHeight="1" x14ac:dyDescent="0.2">
      <c r="A12" s="12" t="s">
        <v>122</v>
      </c>
      <c r="B12" s="13">
        <v>42240</v>
      </c>
      <c r="C12" s="13"/>
      <c r="D12" s="13">
        <v>42307</v>
      </c>
      <c r="E12" s="13">
        <v>42307</v>
      </c>
      <c r="F12" s="14" t="s">
        <v>41</v>
      </c>
      <c r="G12" s="14" t="s">
        <v>123</v>
      </c>
      <c r="H12" s="14" t="s">
        <v>43</v>
      </c>
      <c r="I12" s="15" t="s">
        <v>124</v>
      </c>
      <c r="J12" s="14" t="s">
        <v>45</v>
      </c>
      <c r="K12" s="16">
        <v>21</v>
      </c>
      <c r="L12" s="17" t="s">
        <v>125</v>
      </c>
      <c r="M12" s="17" t="s">
        <v>126</v>
      </c>
      <c r="N12" s="17" t="s">
        <v>127</v>
      </c>
      <c r="O12" s="13">
        <v>20314</v>
      </c>
      <c r="P12" s="14" t="s">
        <v>43</v>
      </c>
      <c r="Q12" s="18">
        <v>42064</v>
      </c>
      <c r="R12" s="18">
        <v>42124</v>
      </c>
      <c r="S12" s="14" t="s">
        <v>64</v>
      </c>
      <c r="T12" s="19" t="s">
        <v>128</v>
      </c>
      <c r="U12" s="20">
        <v>10320600048351</v>
      </c>
      <c r="V12" s="23"/>
      <c r="W12" s="22"/>
      <c r="X12" s="23"/>
      <c r="Y12" s="23"/>
      <c r="Z12" s="22"/>
      <c r="AA12" s="19">
        <v>42705</v>
      </c>
      <c r="AB12" s="24">
        <v>42675</v>
      </c>
      <c r="AC12" s="25" t="s">
        <v>66</v>
      </c>
      <c r="AD12" s="25" t="s">
        <v>67</v>
      </c>
      <c r="AE12" s="26" t="s">
        <v>53</v>
      </c>
      <c r="AF12" s="14" t="s">
        <v>68</v>
      </c>
      <c r="AG12" s="27"/>
      <c r="AH12" s="14"/>
      <c r="AI12" s="14"/>
      <c r="AJ12" s="27">
        <v>43125</v>
      </c>
      <c r="AK12" s="27">
        <v>43165</v>
      </c>
      <c r="AL12" s="14" t="s">
        <v>55</v>
      </c>
      <c r="AN12" s="29" t="s">
        <v>56</v>
      </c>
      <c r="AO12" s="30" t="s">
        <v>55</v>
      </c>
    </row>
    <row r="13" spans="1:41" s="28" customFormat="1" ht="15" customHeight="1" x14ac:dyDescent="0.2">
      <c r="A13" s="12" t="s">
        <v>129</v>
      </c>
      <c r="B13" s="13">
        <v>42205</v>
      </c>
      <c r="C13" s="13">
        <v>42215</v>
      </c>
      <c r="D13" s="13"/>
      <c r="E13" s="13"/>
      <c r="F13" s="14" t="s">
        <v>41</v>
      </c>
      <c r="G13" s="14" t="s">
        <v>130</v>
      </c>
      <c r="H13" s="14" t="s">
        <v>43</v>
      </c>
      <c r="I13" s="15" t="s">
        <v>131</v>
      </c>
      <c r="J13" s="14" t="s">
        <v>45</v>
      </c>
      <c r="K13" s="16">
        <v>21</v>
      </c>
      <c r="L13" s="17" t="s">
        <v>132</v>
      </c>
      <c r="M13" s="17" t="s">
        <v>133</v>
      </c>
      <c r="N13" s="17" t="s">
        <v>134</v>
      </c>
      <c r="O13" s="13">
        <v>24181</v>
      </c>
      <c r="P13" s="14" t="s">
        <v>43</v>
      </c>
      <c r="Q13" s="18">
        <v>40817</v>
      </c>
      <c r="R13" s="18">
        <v>42124</v>
      </c>
      <c r="S13" s="14" t="s">
        <v>64</v>
      </c>
      <c r="T13" s="19" t="s">
        <v>135</v>
      </c>
      <c r="U13" s="20">
        <v>10320445611744</v>
      </c>
      <c r="V13" s="23"/>
      <c r="W13" s="22"/>
      <c r="X13" s="23"/>
      <c r="Y13" s="23"/>
      <c r="Z13" s="22"/>
      <c r="AA13" s="19">
        <v>42705</v>
      </c>
      <c r="AB13" s="24">
        <v>42675</v>
      </c>
      <c r="AC13" s="25" t="s">
        <v>66</v>
      </c>
      <c r="AD13" s="25" t="s">
        <v>67</v>
      </c>
      <c r="AE13" s="26" t="s">
        <v>53</v>
      </c>
      <c r="AF13" s="14" t="s">
        <v>68</v>
      </c>
      <c r="AG13" s="27"/>
      <c r="AH13" s="14"/>
      <c r="AI13" s="14"/>
      <c r="AJ13" s="27">
        <v>43125</v>
      </c>
      <c r="AK13" s="27">
        <v>43165</v>
      </c>
      <c r="AL13" s="14" t="s">
        <v>55</v>
      </c>
      <c r="AN13" s="29" t="s">
        <v>56</v>
      </c>
      <c r="AO13" s="30" t="s">
        <v>55</v>
      </c>
    </row>
    <row r="14" spans="1:41" s="28" customFormat="1" ht="15" customHeight="1" x14ac:dyDescent="0.2">
      <c r="A14" s="12" t="s">
        <v>136</v>
      </c>
      <c r="B14" s="13">
        <v>42261</v>
      </c>
      <c r="C14" s="13"/>
      <c r="D14" s="13">
        <v>42307</v>
      </c>
      <c r="E14" s="13">
        <v>42307</v>
      </c>
      <c r="F14" s="14" t="s">
        <v>41</v>
      </c>
      <c r="G14" s="14" t="s">
        <v>130</v>
      </c>
      <c r="H14" s="14" t="s">
        <v>43</v>
      </c>
      <c r="I14" s="15" t="s">
        <v>131</v>
      </c>
      <c r="J14" s="14" t="s">
        <v>45</v>
      </c>
      <c r="K14" s="16">
        <v>21</v>
      </c>
      <c r="L14" s="17" t="s">
        <v>132</v>
      </c>
      <c r="M14" s="17" t="s">
        <v>133</v>
      </c>
      <c r="N14" s="17" t="s">
        <v>134</v>
      </c>
      <c r="O14" s="13">
        <v>24181</v>
      </c>
      <c r="P14" s="14" t="s">
        <v>43</v>
      </c>
      <c r="Q14" s="18">
        <v>40817</v>
      </c>
      <c r="R14" s="18">
        <v>42124</v>
      </c>
      <c r="S14" s="14" t="s">
        <v>64</v>
      </c>
      <c r="T14" s="19" t="s">
        <v>135</v>
      </c>
      <c r="U14" s="20">
        <v>10320445611744</v>
      </c>
      <c r="V14" s="23"/>
      <c r="W14" s="22"/>
      <c r="X14" s="23"/>
      <c r="Y14" s="23"/>
      <c r="Z14" s="22"/>
      <c r="AA14" s="19">
        <v>42705</v>
      </c>
      <c r="AB14" s="24">
        <v>42675</v>
      </c>
      <c r="AC14" s="25" t="s">
        <v>66</v>
      </c>
      <c r="AD14" s="25" t="s">
        <v>67</v>
      </c>
      <c r="AE14" s="26" t="s">
        <v>53</v>
      </c>
      <c r="AF14" s="14" t="s">
        <v>68</v>
      </c>
      <c r="AG14" s="27"/>
      <c r="AH14" s="14"/>
      <c r="AI14" s="14"/>
      <c r="AJ14" s="27">
        <v>43125</v>
      </c>
      <c r="AK14" s="27">
        <v>43165</v>
      </c>
      <c r="AL14" s="14" t="s">
        <v>55</v>
      </c>
      <c r="AN14" s="29" t="s">
        <v>56</v>
      </c>
      <c r="AO14" s="30" t="s">
        <v>55</v>
      </c>
    </row>
    <row r="15" spans="1:41" s="28" customFormat="1" ht="15" customHeight="1" x14ac:dyDescent="0.2">
      <c r="A15" s="12" t="s">
        <v>137</v>
      </c>
      <c r="B15" s="13">
        <v>42261</v>
      </c>
      <c r="C15" s="13">
        <v>42275</v>
      </c>
      <c r="D15" s="13"/>
      <c r="E15" s="13">
        <v>42307</v>
      </c>
      <c r="F15" s="14" t="s">
        <v>41</v>
      </c>
      <c r="G15" s="14" t="s">
        <v>130</v>
      </c>
      <c r="H15" s="14" t="s">
        <v>43</v>
      </c>
      <c r="I15" s="15" t="s">
        <v>131</v>
      </c>
      <c r="J15" s="14" t="s">
        <v>45</v>
      </c>
      <c r="K15" s="16">
        <v>21</v>
      </c>
      <c r="L15" s="17" t="s">
        <v>132</v>
      </c>
      <c r="M15" s="17" t="s">
        <v>133</v>
      </c>
      <c r="N15" s="17" t="s">
        <v>134</v>
      </c>
      <c r="O15" s="13">
        <v>24181</v>
      </c>
      <c r="P15" s="14" t="s">
        <v>43</v>
      </c>
      <c r="Q15" s="18">
        <v>40817</v>
      </c>
      <c r="R15" s="18">
        <v>42124</v>
      </c>
      <c r="S15" s="14" t="s">
        <v>64</v>
      </c>
      <c r="T15" s="19" t="s">
        <v>135</v>
      </c>
      <c r="U15" s="20">
        <v>10320445611744</v>
      </c>
      <c r="V15" s="23"/>
      <c r="W15" s="22"/>
      <c r="X15" s="23"/>
      <c r="Y15" s="23"/>
      <c r="Z15" s="22"/>
      <c r="AA15" s="19">
        <v>42705</v>
      </c>
      <c r="AB15" s="24">
        <v>42675</v>
      </c>
      <c r="AC15" s="25" t="s">
        <v>66</v>
      </c>
      <c r="AD15" s="25" t="s">
        <v>67</v>
      </c>
      <c r="AE15" s="26" t="s">
        <v>138</v>
      </c>
      <c r="AF15" s="14" t="s">
        <v>68</v>
      </c>
      <c r="AG15" s="27"/>
      <c r="AH15" s="14"/>
      <c r="AI15" s="14"/>
      <c r="AJ15" s="27">
        <v>43125</v>
      </c>
      <c r="AK15" s="27">
        <v>43165</v>
      </c>
      <c r="AL15" s="14" t="s">
        <v>55</v>
      </c>
      <c r="AN15" s="29" t="s">
        <v>56</v>
      </c>
      <c r="AO15" s="30" t="s">
        <v>55</v>
      </c>
    </row>
    <row r="16" spans="1:41" s="28" customFormat="1" ht="15" customHeight="1" x14ac:dyDescent="0.2">
      <c r="A16" s="12" t="s">
        <v>139</v>
      </c>
      <c r="B16" s="13">
        <v>42284</v>
      </c>
      <c r="C16" s="13">
        <v>42293</v>
      </c>
      <c r="D16" s="13"/>
      <c r="E16" s="13"/>
      <c r="F16" s="14" t="s">
        <v>41</v>
      </c>
      <c r="G16" s="14" t="s">
        <v>140</v>
      </c>
      <c r="H16" s="14" t="s">
        <v>43</v>
      </c>
      <c r="I16" s="15" t="s">
        <v>141</v>
      </c>
      <c r="J16" s="14" t="s">
        <v>45</v>
      </c>
      <c r="K16" s="16">
        <v>21</v>
      </c>
      <c r="L16" s="17" t="s">
        <v>142</v>
      </c>
      <c r="M16" s="17" t="s">
        <v>143</v>
      </c>
      <c r="N16" s="17" t="s">
        <v>144</v>
      </c>
      <c r="O16" s="13">
        <v>27129</v>
      </c>
      <c r="P16" s="14" t="s">
        <v>63</v>
      </c>
      <c r="Q16" s="18">
        <v>38930</v>
      </c>
      <c r="R16" s="18">
        <v>42063</v>
      </c>
      <c r="S16" s="14" t="s">
        <v>64</v>
      </c>
      <c r="T16" s="19" t="s">
        <v>145</v>
      </c>
      <c r="U16" s="20">
        <v>10320445408949</v>
      </c>
      <c r="V16" s="23"/>
      <c r="W16" s="22"/>
      <c r="X16" s="23"/>
      <c r="Y16" s="23"/>
      <c r="Z16" s="22"/>
      <c r="AA16" s="19">
        <v>42705</v>
      </c>
      <c r="AB16" s="24">
        <v>42675</v>
      </c>
      <c r="AC16" s="25" t="s">
        <v>66</v>
      </c>
      <c r="AD16" s="25" t="s">
        <v>67</v>
      </c>
      <c r="AE16" s="26" t="s">
        <v>53</v>
      </c>
      <c r="AF16" s="14" t="s">
        <v>68</v>
      </c>
      <c r="AG16" s="27"/>
      <c r="AH16" s="14"/>
      <c r="AI16" s="14"/>
      <c r="AJ16" s="27">
        <v>43125</v>
      </c>
      <c r="AK16" s="27">
        <v>43165</v>
      </c>
      <c r="AL16" s="14" t="s">
        <v>55</v>
      </c>
      <c r="AN16" s="29" t="s">
        <v>56</v>
      </c>
      <c r="AO16" s="30" t="s">
        <v>55</v>
      </c>
    </row>
    <row r="17" spans="1:41" s="28" customFormat="1" ht="15" customHeight="1" x14ac:dyDescent="0.2">
      <c r="A17" s="12" t="s">
        <v>146</v>
      </c>
      <c r="B17" s="13">
        <v>42283</v>
      </c>
      <c r="C17" s="13">
        <v>42292</v>
      </c>
      <c r="D17" s="13"/>
      <c r="E17" s="13"/>
      <c r="F17" s="14" t="s">
        <v>41</v>
      </c>
      <c r="G17" s="14" t="s">
        <v>147</v>
      </c>
      <c r="H17" s="14" t="s">
        <v>43</v>
      </c>
      <c r="I17" s="15" t="s">
        <v>148</v>
      </c>
      <c r="J17" s="14" t="s">
        <v>45</v>
      </c>
      <c r="K17" s="16">
        <v>21</v>
      </c>
      <c r="L17" s="17" t="s">
        <v>149</v>
      </c>
      <c r="M17" s="17" t="s">
        <v>150</v>
      </c>
      <c r="N17" s="17" t="s">
        <v>151</v>
      </c>
      <c r="O17" s="13">
        <v>23724</v>
      </c>
      <c r="P17" s="14" t="s">
        <v>63</v>
      </c>
      <c r="Q17" s="18">
        <v>41883</v>
      </c>
      <c r="R17" s="18">
        <v>42155</v>
      </c>
      <c r="S17" s="14" t="s">
        <v>64</v>
      </c>
      <c r="T17" s="19" t="s">
        <v>152</v>
      </c>
      <c r="U17" s="20">
        <v>10310328367748</v>
      </c>
      <c r="V17" s="23"/>
      <c r="W17" s="22"/>
      <c r="X17" s="23"/>
      <c r="Y17" s="23"/>
      <c r="Z17" s="22"/>
      <c r="AA17" s="19">
        <v>42705</v>
      </c>
      <c r="AB17" s="24">
        <v>42675</v>
      </c>
      <c r="AC17" s="25" t="s">
        <v>66</v>
      </c>
      <c r="AD17" s="25" t="s">
        <v>67</v>
      </c>
      <c r="AE17" s="26" t="s">
        <v>53</v>
      </c>
      <c r="AF17" s="14" t="s">
        <v>68</v>
      </c>
      <c r="AG17" s="27"/>
      <c r="AH17" s="14"/>
      <c r="AI17" s="14"/>
      <c r="AJ17" s="27">
        <v>43125</v>
      </c>
      <c r="AK17" s="27">
        <v>43165</v>
      </c>
      <c r="AL17" s="14" t="s">
        <v>55</v>
      </c>
      <c r="AN17" s="29" t="s">
        <v>56</v>
      </c>
      <c r="AO17" s="30" t="s">
        <v>55</v>
      </c>
    </row>
    <row r="18" spans="1:41" s="28" customFormat="1" ht="15" customHeight="1" x14ac:dyDescent="0.2">
      <c r="A18" s="12" t="s">
        <v>153</v>
      </c>
      <c r="B18" s="13">
        <v>42282</v>
      </c>
      <c r="C18" s="13"/>
      <c r="D18" s="13">
        <v>42340</v>
      </c>
      <c r="E18" s="13">
        <v>42340</v>
      </c>
      <c r="F18" s="14" t="s">
        <v>41</v>
      </c>
      <c r="G18" s="14" t="s">
        <v>154</v>
      </c>
      <c r="H18" s="14" t="s">
        <v>43</v>
      </c>
      <c r="I18" s="15" t="s">
        <v>155</v>
      </c>
      <c r="J18" s="14" t="s">
        <v>45</v>
      </c>
      <c r="K18" s="16">
        <v>21</v>
      </c>
      <c r="L18" s="17" t="s">
        <v>156</v>
      </c>
      <c r="M18" s="17" t="s">
        <v>157</v>
      </c>
      <c r="N18" s="17" t="s">
        <v>158</v>
      </c>
      <c r="O18" s="13">
        <v>15522</v>
      </c>
      <c r="P18" s="14" t="s">
        <v>43</v>
      </c>
      <c r="Q18" s="18">
        <v>39934</v>
      </c>
      <c r="R18" s="18">
        <v>42155</v>
      </c>
      <c r="S18" s="14" t="s">
        <v>64</v>
      </c>
      <c r="T18" s="19" t="s">
        <v>159</v>
      </c>
      <c r="U18" s="20">
        <v>10320445775852</v>
      </c>
      <c r="V18" s="23"/>
      <c r="W18" s="22"/>
      <c r="X18" s="23"/>
      <c r="Y18" s="23"/>
      <c r="Z18" s="22"/>
      <c r="AA18" s="19">
        <v>42705</v>
      </c>
      <c r="AB18" s="24">
        <v>42675</v>
      </c>
      <c r="AC18" s="25" t="s">
        <v>66</v>
      </c>
      <c r="AD18" s="25" t="s">
        <v>67</v>
      </c>
      <c r="AE18" s="26" t="s">
        <v>53</v>
      </c>
      <c r="AF18" s="14" t="s">
        <v>68</v>
      </c>
      <c r="AG18" s="27"/>
      <c r="AH18" s="14"/>
      <c r="AI18" s="14"/>
      <c r="AJ18" s="27">
        <v>43125</v>
      </c>
      <c r="AK18" s="27">
        <v>43165</v>
      </c>
      <c r="AL18" s="14" t="s">
        <v>55</v>
      </c>
      <c r="AN18" s="29" t="s">
        <v>56</v>
      </c>
      <c r="AO18" s="30" t="s">
        <v>55</v>
      </c>
    </row>
    <row r="19" spans="1:41" s="28" customFormat="1" ht="15" customHeight="1" x14ac:dyDescent="0.2">
      <c r="A19" s="12" t="s">
        <v>160</v>
      </c>
      <c r="B19" s="13">
        <v>42277</v>
      </c>
      <c r="C19" s="13">
        <v>42293</v>
      </c>
      <c r="D19" s="13"/>
      <c r="E19" s="13">
        <v>42047</v>
      </c>
      <c r="F19" s="14" t="s">
        <v>41</v>
      </c>
      <c r="G19" s="14" t="s">
        <v>161</v>
      </c>
      <c r="H19" s="14" t="s">
        <v>43</v>
      </c>
      <c r="I19" s="15" t="s">
        <v>162</v>
      </c>
      <c r="J19" s="14" t="s">
        <v>45</v>
      </c>
      <c r="K19" s="16">
        <v>21</v>
      </c>
      <c r="L19" s="17" t="s">
        <v>163</v>
      </c>
      <c r="M19" s="17" t="s">
        <v>164</v>
      </c>
      <c r="N19" s="17" t="s">
        <v>165</v>
      </c>
      <c r="O19" s="13">
        <v>24498</v>
      </c>
      <c r="P19" s="14" t="s">
        <v>43</v>
      </c>
      <c r="Q19" s="18">
        <v>41913</v>
      </c>
      <c r="R19" s="18">
        <v>42277</v>
      </c>
      <c r="S19" s="14" t="s">
        <v>64</v>
      </c>
      <c r="T19" s="19" t="s">
        <v>166</v>
      </c>
      <c r="U19" s="20">
        <v>10310329430800</v>
      </c>
      <c r="V19" s="23"/>
      <c r="W19" s="22"/>
      <c r="X19" s="23"/>
      <c r="Y19" s="23"/>
      <c r="Z19" s="22"/>
      <c r="AA19" s="19">
        <v>42705</v>
      </c>
      <c r="AB19" s="24">
        <v>42675</v>
      </c>
      <c r="AC19" s="25" t="s">
        <v>66</v>
      </c>
      <c r="AD19" s="25" t="s">
        <v>67</v>
      </c>
      <c r="AE19" s="26" t="s">
        <v>53</v>
      </c>
      <c r="AF19" s="14" t="s">
        <v>68</v>
      </c>
      <c r="AG19" s="27"/>
      <c r="AH19" s="14"/>
      <c r="AI19" s="14"/>
      <c r="AJ19" s="27">
        <v>43125</v>
      </c>
      <c r="AK19" s="27">
        <v>43165</v>
      </c>
      <c r="AL19" s="14" t="s">
        <v>55</v>
      </c>
      <c r="AN19" s="29" t="s">
        <v>56</v>
      </c>
      <c r="AO19" s="30" t="s">
        <v>55</v>
      </c>
    </row>
    <row r="20" spans="1:41" s="28" customFormat="1" ht="15" customHeight="1" x14ac:dyDescent="0.2">
      <c r="A20" s="12" t="s">
        <v>167</v>
      </c>
      <c r="B20" s="13">
        <v>42276</v>
      </c>
      <c r="C20" s="13">
        <v>42292</v>
      </c>
      <c r="D20" s="13"/>
      <c r="E20" s="13"/>
      <c r="F20" s="14" t="s">
        <v>41</v>
      </c>
      <c r="G20" s="14" t="s">
        <v>168</v>
      </c>
      <c r="H20" s="14" t="s">
        <v>43</v>
      </c>
      <c r="I20" s="15" t="s">
        <v>169</v>
      </c>
      <c r="J20" s="14" t="s">
        <v>45</v>
      </c>
      <c r="K20" s="16">
        <v>21</v>
      </c>
      <c r="L20" s="17" t="s">
        <v>170</v>
      </c>
      <c r="M20" s="17" t="s">
        <v>80</v>
      </c>
      <c r="N20" s="17" t="s">
        <v>171</v>
      </c>
      <c r="O20" s="13">
        <v>25270</v>
      </c>
      <c r="P20" s="14" t="s">
        <v>43</v>
      </c>
      <c r="Q20" s="18">
        <v>39114</v>
      </c>
      <c r="R20" s="18">
        <v>42035</v>
      </c>
      <c r="S20" s="14" t="s">
        <v>64</v>
      </c>
      <c r="T20" s="19" t="s">
        <v>172</v>
      </c>
      <c r="U20" s="20">
        <v>10320445402231</v>
      </c>
      <c r="V20" s="23"/>
      <c r="W20" s="22"/>
      <c r="X20" s="23"/>
      <c r="Y20" s="23"/>
      <c r="Z20" s="22"/>
      <c r="AA20" s="19">
        <v>42705</v>
      </c>
      <c r="AB20" s="24">
        <v>42675</v>
      </c>
      <c r="AC20" s="25" t="s">
        <v>66</v>
      </c>
      <c r="AD20" s="25" t="s">
        <v>67</v>
      </c>
      <c r="AE20" s="26" t="s">
        <v>53</v>
      </c>
      <c r="AF20" s="14" t="s">
        <v>68</v>
      </c>
      <c r="AG20" s="27"/>
      <c r="AH20" s="14"/>
      <c r="AI20" s="14"/>
      <c r="AJ20" s="27">
        <v>43125</v>
      </c>
      <c r="AK20" s="27">
        <v>43165</v>
      </c>
      <c r="AL20" s="14" t="s">
        <v>55</v>
      </c>
      <c r="AN20" s="29" t="s">
        <v>56</v>
      </c>
      <c r="AO20" s="30" t="s">
        <v>55</v>
      </c>
    </row>
    <row r="21" spans="1:41" s="28" customFormat="1" ht="15" customHeight="1" x14ac:dyDescent="0.2">
      <c r="A21" s="12" t="s">
        <v>173</v>
      </c>
      <c r="B21" s="13">
        <v>42276</v>
      </c>
      <c r="C21" s="13">
        <v>42292</v>
      </c>
      <c r="D21" s="13"/>
      <c r="E21" s="13"/>
      <c r="F21" s="14" t="s">
        <v>41</v>
      </c>
      <c r="G21" s="14" t="s">
        <v>168</v>
      </c>
      <c r="H21" s="14" t="s">
        <v>43</v>
      </c>
      <c r="I21" s="15" t="s">
        <v>174</v>
      </c>
      <c r="J21" s="14" t="s">
        <v>45</v>
      </c>
      <c r="K21" s="16">
        <v>21</v>
      </c>
      <c r="L21" s="17" t="s">
        <v>175</v>
      </c>
      <c r="M21" s="17" t="s">
        <v>176</v>
      </c>
      <c r="N21" s="17" t="s">
        <v>177</v>
      </c>
      <c r="O21" s="13">
        <v>25620</v>
      </c>
      <c r="P21" s="14" t="s">
        <v>63</v>
      </c>
      <c r="Q21" s="18">
        <v>38231</v>
      </c>
      <c r="R21" s="18">
        <v>42035</v>
      </c>
      <c r="S21" s="14" t="s">
        <v>64</v>
      </c>
      <c r="T21" s="19" t="s">
        <v>172</v>
      </c>
      <c r="U21" s="20">
        <v>10320445402231</v>
      </c>
      <c r="V21" s="23"/>
      <c r="W21" s="22"/>
      <c r="X21" s="23"/>
      <c r="Y21" s="23"/>
      <c r="Z21" s="22"/>
      <c r="AA21" s="19">
        <v>42705</v>
      </c>
      <c r="AB21" s="24">
        <v>42675</v>
      </c>
      <c r="AC21" s="25" t="s">
        <v>66</v>
      </c>
      <c r="AD21" s="25" t="s">
        <v>67</v>
      </c>
      <c r="AE21" s="26" t="s">
        <v>53</v>
      </c>
      <c r="AF21" s="14" t="s">
        <v>68</v>
      </c>
      <c r="AG21" s="27"/>
      <c r="AH21" s="14"/>
      <c r="AI21" s="14"/>
      <c r="AJ21" s="27">
        <v>43125</v>
      </c>
      <c r="AK21" s="27">
        <v>43165</v>
      </c>
      <c r="AL21" s="14" t="s">
        <v>55</v>
      </c>
      <c r="AN21" s="29" t="s">
        <v>56</v>
      </c>
      <c r="AO21" s="30" t="s">
        <v>55</v>
      </c>
    </row>
    <row r="22" spans="1:41" s="28" customFormat="1" ht="15" customHeight="1" x14ac:dyDescent="0.2">
      <c r="A22" s="12" t="s">
        <v>178</v>
      </c>
      <c r="B22" s="13">
        <v>42507</v>
      </c>
      <c r="C22" s="13">
        <v>42516</v>
      </c>
      <c r="D22" s="13"/>
      <c r="E22" s="22"/>
      <c r="F22" s="14" t="s">
        <v>41</v>
      </c>
      <c r="G22" s="14" t="s">
        <v>179</v>
      </c>
      <c r="H22" s="14" t="s">
        <v>43</v>
      </c>
      <c r="I22" s="15" t="s">
        <v>180</v>
      </c>
      <c r="J22" s="14" t="s">
        <v>45</v>
      </c>
      <c r="K22" s="16">
        <v>34</v>
      </c>
      <c r="L22" s="17" t="s">
        <v>181</v>
      </c>
      <c r="M22" s="17" t="s">
        <v>111</v>
      </c>
      <c r="N22" s="17" t="s">
        <v>182</v>
      </c>
      <c r="O22" s="13">
        <v>19146</v>
      </c>
      <c r="P22" s="14" t="s">
        <v>43</v>
      </c>
      <c r="Q22" s="18">
        <v>40575</v>
      </c>
      <c r="R22" s="18">
        <v>42277</v>
      </c>
      <c r="S22" s="14" t="s">
        <v>64</v>
      </c>
      <c r="T22" s="19" t="s">
        <v>183</v>
      </c>
      <c r="U22" s="20">
        <v>10310328680641</v>
      </c>
      <c r="V22" s="23" t="s">
        <v>184</v>
      </c>
      <c r="W22" s="22"/>
      <c r="X22" s="23"/>
      <c r="Y22" s="23"/>
      <c r="Z22" s="22"/>
      <c r="AA22" s="19">
        <v>42705</v>
      </c>
      <c r="AB22" s="24">
        <v>42675</v>
      </c>
      <c r="AC22" s="25" t="s">
        <v>66</v>
      </c>
      <c r="AD22" s="25" t="s">
        <v>67</v>
      </c>
      <c r="AE22" s="26" t="s">
        <v>138</v>
      </c>
      <c r="AF22" s="14" t="s">
        <v>68</v>
      </c>
      <c r="AG22" s="27"/>
      <c r="AH22" s="14"/>
      <c r="AI22" s="14"/>
      <c r="AJ22" s="27">
        <v>43164</v>
      </c>
      <c r="AK22" s="27">
        <v>43165</v>
      </c>
      <c r="AL22" s="14" t="s">
        <v>55</v>
      </c>
      <c r="AN22" s="29" t="s">
        <v>56</v>
      </c>
      <c r="AO22" s="30" t="s">
        <v>55</v>
      </c>
    </row>
    <row r="23" spans="1:41" s="28" customFormat="1" ht="15" customHeight="1" x14ac:dyDescent="0.2">
      <c r="A23" s="31" t="s">
        <v>185</v>
      </c>
      <c r="B23" s="13">
        <v>42551</v>
      </c>
      <c r="C23" s="13">
        <v>42557</v>
      </c>
      <c r="D23" s="13"/>
      <c r="E23" s="27"/>
      <c r="F23" s="14" t="s">
        <v>41</v>
      </c>
      <c r="G23" s="14" t="s">
        <v>179</v>
      </c>
      <c r="H23" s="14" t="s">
        <v>43</v>
      </c>
      <c r="I23" s="26" t="s">
        <v>180</v>
      </c>
      <c r="J23" s="14" t="s">
        <v>45</v>
      </c>
      <c r="K23" s="16">
        <v>34</v>
      </c>
      <c r="L23" s="17" t="s">
        <v>181</v>
      </c>
      <c r="M23" s="17" t="s">
        <v>111</v>
      </c>
      <c r="N23" s="17" t="s">
        <v>182</v>
      </c>
      <c r="O23" s="13">
        <v>19146</v>
      </c>
      <c r="P23" s="14" t="s">
        <v>43</v>
      </c>
      <c r="Q23" s="18">
        <v>40575</v>
      </c>
      <c r="R23" s="18">
        <v>42277</v>
      </c>
      <c r="S23" s="14" t="s">
        <v>64</v>
      </c>
      <c r="T23" s="19" t="s">
        <v>183</v>
      </c>
      <c r="U23" s="20">
        <v>10310328680641</v>
      </c>
      <c r="V23" s="32" t="s">
        <v>186</v>
      </c>
      <c r="W23" s="27"/>
      <c r="X23" s="32"/>
      <c r="Y23" s="32"/>
      <c r="Z23" s="27"/>
      <c r="AA23" s="19">
        <v>42705</v>
      </c>
      <c r="AB23" s="33">
        <v>42675</v>
      </c>
      <c r="AC23" s="34" t="s">
        <v>66</v>
      </c>
      <c r="AD23" s="34" t="s">
        <v>67</v>
      </c>
      <c r="AE23" s="26" t="s">
        <v>138</v>
      </c>
      <c r="AF23" s="14" t="s">
        <v>68</v>
      </c>
      <c r="AG23" s="27"/>
      <c r="AH23" s="14"/>
      <c r="AI23" s="14"/>
      <c r="AJ23" s="27">
        <v>43125</v>
      </c>
      <c r="AK23" s="27">
        <v>43165</v>
      </c>
      <c r="AL23" s="14" t="s">
        <v>55</v>
      </c>
      <c r="AM23" s="35"/>
      <c r="AN23" s="36" t="s">
        <v>56</v>
      </c>
      <c r="AO23" s="37" t="s">
        <v>55</v>
      </c>
    </row>
    <row r="24" spans="1:41" s="28" customFormat="1" ht="15" customHeight="1" x14ac:dyDescent="0.2">
      <c r="A24" s="12" t="s">
        <v>187</v>
      </c>
      <c r="B24" s="13">
        <v>42334</v>
      </c>
      <c r="C24" s="13"/>
      <c r="D24" s="13">
        <v>42403</v>
      </c>
      <c r="E24" s="13">
        <v>42403</v>
      </c>
      <c r="F24" s="14" t="s">
        <v>41</v>
      </c>
      <c r="G24" s="14" t="s">
        <v>188</v>
      </c>
      <c r="H24" s="14" t="s">
        <v>43</v>
      </c>
      <c r="I24" s="15" t="s">
        <v>189</v>
      </c>
      <c r="J24" s="14" t="s">
        <v>45</v>
      </c>
      <c r="K24" s="16">
        <v>21</v>
      </c>
      <c r="L24" s="17" t="s">
        <v>190</v>
      </c>
      <c r="M24" s="17" t="s">
        <v>191</v>
      </c>
      <c r="N24" s="17" t="s">
        <v>192</v>
      </c>
      <c r="O24" s="13">
        <v>29562</v>
      </c>
      <c r="P24" s="14" t="s">
        <v>63</v>
      </c>
      <c r="Q24" s="18">
        <v>41699</v>
      </c>
      <c r="R24" s="18">
        <v>42277</v>
      </c>
      <c r="S24" s="14" t="s">
        <v>64</v>
      </c>
      <c r="T24" s="19" t="s">
        <v>193</v>
      </c>
      <c r="U24" s="20">
        <v>10320445233294</v>
      </c>
      <c r="V24" s="23"/>
      <c r="W24" s="22"/>
      <c r="X24" s="23"/>
      <c r="Y24" s="23"/>
      <c r="Z24" s="22"/>
      <c r="AA24" s="19">
        <v>42705</v>
      </c>
      <c r="AB24" s="24">
        <v>42675</v>
      </c>
      <c r="AC24" s="25" t="s">
        <v>66</v>
      </c>
      <c r="AD24" s="25" t="s">
        <v>67</v>
      </c>
      <c r="AE24" s="26" t="s">
        <v>53</v>
      </c>
      <c r="AF24" s="14" t="s">
        <v>68</v>
      </c>
      <c r="AG24" s="27"/>
      <c r="AH24" s="14"/>
      <c r="AI24" s="14"/>
      <c r="AJ24" s="27">
        <v>43125</v>
      </c>
      <c r="AK24" s="27">
        <v>43165</v>
      </c>
      <c r="AL24" s="14" t="s">
        <v>55</v>
      </c>
      <c r="AN24" s="29" t="s">
        <v>56</v>
      </c>
      <c r="AO24" s="30" t="s">
        <v>55</v>
      </c>
    </row>
    <row r="25" spans="1:41" s="28" customFormat="1" ht="15" customHeight="1" x14ac:dyDescent="0.2">
      <c r="A25" s="12" t="s">
        <v>194</v>
      </c>
      <c r="B25" s="13">
        <v>42335</v>
      </c>
      <c r="C25" s="13">
        <v>42355</v>
      </c>
      <c r="D25" s="13"/>
      <c r="E25" s="13"/>
      <c r="F25" s="14" t="s">
        <v>41</v>
      </c>
      <c r="G25" s="14" t="s">
        <v>195</v>
      </c>
      <c r="H25" s="14" t="s">
        <v>43</v>
      </c>
      <c r="I25" s="15" t="s">
        <v>196</v>
      </c>
      <c r="J25" s="14" t="s">
        <v>45</v>
      </c>
      <c r="K25" s="16">
        <v>21</v>
      </c>
      <c r="L25" s="17" t="s">
        <v>197</v>
      </c>
      <c r="M25" s="17" t="s">
        <v>198</v>
      </c>
      <c r="N25" s="17" t="s">
        <v>199</v>
      </c>
      <c r="O25" s="13">
        <v>33520</v>
      </c>
      <c r="P25" s="14" t="s">
        <v>43</v>
      </c>
      <c r="Q25" s="18">
        <v>40483</v>
      </c>
      <c r="R25" s="18">
        <v>42277</v>
      </c>
      <c r="S25" s="14" t="s">
        <v>64</v>
      </c>
      <c r="T25" s="19" t="s">
        <v>200</v>
      </c>
      <c r="U25" s="20">
        <v>10320445531554</v>
      </c>
      <c r="V25" s="23"/>
      <c r="W25" s="22"/>
      <c r="X25" s="23"/>
      <c r="Y25" s="23"/>
      <c r="Z25" s="22"/>
      <c r="AA25" s="19">
        <v>42705</v>
      </c>
      <c r="AB25" s="24">
        <v>42675</v>
      </c>
      <c r="AC25" s="25" t="s">
        <v>66</v>
      </c>
      <c r="AD25" s="25" t="s">
        <v>67</v>
      </c>
      <c r="AE25" s="26" t="s">
        <v>53</v>
      </c>
      <c r="AF25" s="14" t="s">
        <v>68</v>
      </c>
      <c r="AG25" s="27"/>
      <c r="AH25" s="14"/>
      <c r="AI25" s="14"/>
      <c r="AJ25" s="27">
        <v>43125</v>
      </c>
      <c r="AK25" s="27">
        <v>43165</v>
      </c>
      <c r="AL25" s="14" t="s">
        <v>55</v>
      </c>
      <c r="AN25" s="29" t="s">
        <v>56</v>
      </c>
      <c r="AO25" s="30" t="s">
        <v>55</v>
      </c>
    </row>
    <row r="26" spans="1:41" s="28" customFormat="1" ht="15" customHeight="1" x14ac:dyDescent="0.2">
      <c r="A26" s="12" t="s">
        <v>201</v>
      </c>
      <c r="B26" s="13">
        <v>42335</v>
      </c>
      <c r="C26" s="13"/>
      <c r="D26" s="13">
        <v>42403</v>
      </c>
      <c r="E26" s="13">
        <v>42403</v>
      </c>
      <c r="F26" s="14" t="s">
        <v>41</v>
      </c>
      <c r="G26" s="14" t="s">
        <v>202</v>
      </c>
      <c r="H26" s="14" t="s">
        <v>43</v>
      </c>
      <c r="I26" s="15" t="s">
        <v>203</v>
      </c>
      <c r="J26" s="14" t="s">
        <v>45</v>
      </c>
      <c r="K26" s="16">
        <v>21</v>
      </c>
      <c r="L26" s="17" t="s">
        <v>204</v>
      </c>
      <c r="M26" s="17" t="s">
        <v>205</v>
      </c>
      <c r="N26" s="17" t="s">
        <v>206</v>
      </c>
      <c r="O26" s="13">
        <v>33101</v>
      </c>
      <c r="P26" s="14" t="s">
        <v>43</v>
      </c>
      <c r="Q26" s="18">
        <v>42095</v>
      </c>
      <c r="R26" s="18">
        <v>42185</v>
      </c>
      <c r="S26" s="14" t="s">
        <v>64</v>
      </c>
      <c r="T26" s="19" t="s">
        <v>207</v>
      </c>
      <c r="U26" s="20">
        <v>10320541696475</v>
      </c>
      <c r="V26" s="23"/>
      <c r="W26" s="22"/>
      <c r="X26" s="23"/>
      <c r="Y26" s="23"/>
      <c r="Z26" s="22"/>
      <c r="AA26" s="19">
        <v>42705</v>
      </c>
      <c r="AB26" s="24">
        <v>42675</v>
      </c>
      <c r="AC26" s="25" t="s">
        <v>66</v>
      </c>
      <c r="AD26" s="25" t="s">
        <v>67</v>
      </c>
      <c r="AE26" s="26" t="s">
        <v>53</v>
      </c>
      <c r="AF26" s="14" t="s">
        <v>68</v>
      </c>
      <c r="AG26" s="27"/>
      <c r="AH26" s="14"/>
      <c r="AI26" s="14"/>
      <c r="AJ26" s="27">
        <v>43125</v>
      </c>
      <c r="AK26" s="27">
        <v>43165</v>
      </c>
      <c r="AL26" s="14" t="s">
        <v>55</v>
      </c>
      <c r="AN26" s="29" t="s">
        <v>56</v>
      </c>
      <c r="AO26" s="30" t="s">
        <v>55</v>
      </c>
    </row>
    <row r="27" spans="1:41" s="28" customFormat="1" ht="15" customHeight="1" x14ac:dyDescent="0.2">
      <c r="A27" s="12" t="s">
        <v>208</v>
      </c>
      <c r="B27" s="13">
        <v>42171</v>
      </c>
      <c r="C27" s="13"/>
      <c r="D27" s="13">
        <v>42247</v>
      </c>
      <c r="E27" s="13">
        <v>42247</v>
      </c>
      <c r="F27" s="14" t="s">
        <v>41</v>
      </c>
      <c r="G27" s="14" t="s">
        <v>209</v>
      </c>
      <c r="H27" s="14" t="s">
        <v>43</v>
      </c>
      <c r="I27" s="15" t="s">
        <v>210</v>
      </c>
      <c r="J27" s="14" t="s">
        <v>45</v>
      </c>
      <c r="K27" s="16">
        <v>21</v>
      </c>
      <c r="L27" s="17" t="s">
        <v>211</v>
      </c>
      <c r="M27" s="17" t="s">
        <v>118</v>
      </c>
      <c r="N27" s="17" t="s">
        <v>212</v>
      </c>
      <c r="O27" s="13">
        <v>27228</v>
      </c>
      <c r="P27" s="14" t="s">
        <v>43</v>
      </c>
      <c r="Q27" s="18">
        <v>41306</v>
      </c>
      <c r="R27" s="18">
        <v>42004</v>
      </c>
      <c r="S27" s="14" t="s">
        <v>64</v>
      </c>
      <c r="T27" s="19" t="s">
        <v>213</v>
      </c>
      <c r="U27" s="20">
        <v>10320445251519</v>
      </c>
      <c r="V27" s="23"/>
      <c r="W27" s="22"/>
      <c r="X27" s="23"/>
      <c r="Y27" s="23"/>
      <c r="Z27" s="22"/>
      <c r="AA27" s="19">
        <v>42705</v>
      </c>
      <c r="AB27" s="24">
        <v>42675</v>
      </c>
      <c r="AC27" s="25" t="s">
        <v>66</v>
      </c>
      <c r="AD27" s="25" t="s">
        <v>67</v>
      </c>
      <c r="AE27" s="26" t="s">
        <v>53</v>
      </c>
      <c r="AF27" s="14" t="s">
        <v>68</v>
      </c>
      <c r="AG27" s="27"/>
      <c r="AH27" s="14"/>
      <c r="AI27" s="14"/>
      <c r="AJ27" s="27">
        <v>43125</v>
      </c>
      <c r="AK27" s="27">
        <v>43165</v>
      </c>
      <c r="AL27" s="14" t="s">
        <v>55</v>
      </c>
      <c r="AN27" s="29" t="s">
        <v>56</v>
      </c>
      <c r="AO27" s="30" t="s">
        <v>55</v>
      </c>
    </row>
    <row r="28" spans="1:41" s="28" customFormat="1" ht="15" customHeight="1" x14ac:dyDescent="0.2">
      <c r="A28" s="12" t="s">
        <v>214</v>
      </c>
      <c r="B28" s="13">
        <v>42121</v>
      </c>
      <c r="C28" s="13">
        <v>42150</v>
      </c>
      <c r="D28" s="13"/>
      <c r="E28" s="13"/>
      <c r="F28" s="14" t="s">
        <v>41</v>
      </c>
      <c r="G28" s="14" t="s">
        <v>215</v>
      </c>
      <c r="H28" s="14" t="s">
        <v>43</v>
      </c>
      <c r="I28" s="15" t="s">
        <v>216</v>
      </c>
      <c r="J28" s="14" t="s">
        <v>45</v>
      </c>
      <c r="K28" s="16">
        <v>21</v>
      </c>
      <c r="L28" s="17" t="s">
        <v>217</v>
      </c>
      <c r="M28" s="17" t="s">
        <v>86</v>
      </c>
      <c r="N28" s="17" t="s">
        <v>218</v>
      </c>
      <c r="O28" s="13">
        <v>20348</v>
      </c>
      <c r="P28" s="14" t="s">
        <v>43</v>
      </c>
      <c r="Q28" s="18">
        <v>41244</v>
      </c>
      <c r="R28" s="18">
        <v>42004</v>
      </c>
      <c r="S28" s="14" t="s">
        <v>64</v>
      </c>
      <c r="T28" s="19" t="s">
        <v>219</v>
      </c>
      <c r="U28" s="20">
        <v>10320541644912</v>
      </c>
      <c r="V28" s="23"/>
      <c r="W28" s="22"/>
      <c r="X28" s="23"/>
      <c r="Y28" s="23"/>
      <c r="Z28" s="22"/>
      <c r="AA28" s="19">
        <v>42705</v>
      </c>
      <c r="AB28" s="24">
        <v>42675</v>
      </c>
      <c r="AC28" s="25" t="s">
        <v>66</v>
      </c>
      <c r="AD28" s="25" t="s">
        <v>67</v>
      </c>
      <c r="AE28" s="26" t="s">
        <v>53</v>
      </c>
      <c r="AF28" s="14" t="s">
        <v>68</v>
      </c>
      <c r="AG28" s="27"/>
      <c r="AH28" s="14"/>
      <c r="AI28" s="14"/>
      <c r="AJ28" s="27">
        <v>43125</v>
      </c>
      <c r="AK28" s="27">
        <v>43165</v>
      </c>
      <c r="AL28" s="14" t="s">
        <v>55</v>
      </c>
      <c r="AN28" s="29" t="s">
        <v>56</v>
      </c>
      <c r="AO28" s="30" t="s">
        <v>55</v>
      </c>
    </row>
    <row r="29" spans="1:41" s="28" customFormat="1" ht="15" customHeight="1" x14ac:dyDescent="0.2">
      <c r="A29" s="12" t="s">
        <v>220</v>
      </c>
      <c r="B29" s="13">
        <v>42121</v>
      </c>
      <c r="C29" s="13">
        <v>42150</v>
      </c>
      <c r="D29" s="13"/>
      <c r="E29" s="13"/>
      <c r="F29" s="14" t="s">
        <v>41</v>
      </c>
      <c r="G29" s="14" t="s">
        <v>215</v>
      </c>
      <c r="H29" s="14" t="s">
        <v>43</v>
      </c>
      <c r="I29" s="15" t="s">
        <v>221</v>
      </c>
      <c r="J29" s="14" t="s">
        <v>45</v>
      </c>
      <c r="K29" s="16">
        <v>21</v>
      </c>
      <c r="L29" s="17" t="s">
        <v>217</v>
      </c>
      <c r="M29" s="17" t="s">
        <v>86</v>
      </c>
      <c r="N29" s="17" t="s">
        <v>222</v>
      </c>
      <c r="O29" s="13">
        <v>21202</v>
      </c>
      <c r="P29" s="14" t="s">
        <v>43</v>
      </c>
      <c r="Q29" s="18">
        <v>41091</v>
      </c>
      <c r="R29" s="18">
        <v>42004</v>
      </c>
      <c r="S29" s="14" t="s">
        <v>64</v>
      </c>
      <c r="T29" s="19" t="s">
        <v>219</v>
      </c>
      <c r="U29" s="20">
        <v>10320541644912</v>
      </c>
      <c r="V29" s="23"/>
      <c r="W29" s="22"/>
      <c r="X29" s="23"/>
      <c r="Y29" s="23"/>
      <c r="Z29" s="22"/>
      <c r="AA29" s="19">
        <v>42705</v>
      </c>
      <c r="AB29" s="24">
        <v>42675</v>
      </c>
      <c r="AC29" s="25" t="s">
        <v>66</v>
      </c>
      <c r="AD29" s="25" t="s">
        <v>67</v>
      </c>
      <c r="AE29" s="26" t="s">
        <v>53</v>
      </c>
      <c r="AF29" s="14" t="s">
        <v>68</v>
      </c>
      <c r="AG29" s="27"/>
      <c r="AH29" s="14"/>
      <c r="AI29" s="14"/>
      <c r="AJ29" s="27">
        <v>43125</v>
      </c>
      <c r="AK29" s="27">
        <v>43165</v>
      </c>
      <c r="AL29" s="14" t="s">
        <v>55</v>
      </c>
      <c r="AN29" s="29" t="s">
        <v>56</v>
      </c>
      <c r="AO29" s="30" t="s">
        <v>55</v>
      </c>
    </row>
    <row r="30" spans="1:41" s="28" customFormat="1" ht="15" customHeight="1" x14ac:dyDescent="0.2">
      <c r="A30" s="12" t="s">
        <v>223</v>
      </c>
      <c r="B30" s="13">
        <v>42121</v>
      </c>
      <c r="C30" s="13">
        <v>42150</v>
      </c>
      <c r="D30" s="13"/>
      <c r="E30" s="13"/>
      <c r="F30" s="14" t="s">
        <v>41</v>
      </c>
      <c r="G30" s="14" t="s">
        <v>215</v>
      </c>
      <c r="H30" s="14" t="s">
        <v>43</v>
      </c>
      <c r="I30" s="15" t="s">
        <v>224</v>
      </c>
      <c r="J30" s="14" t="s">
        <v>45</v>
      </c>
      <c r="K30" s="16">
        <v>21</v>
      </c>
      <c r="L30" s="17" t="s">
        <v>225</v>
      </c>
      <c r="M30" s="17" t="s">
        <v>226</v>
      </c>
      <c r="N30" s="17" t="s">
        <v>227</v>
      </c>
      <c r="O30" s="13">
        <v>18128</v>
      </c>
      <c r="P30" s="14" t="s">
        <v>43</v>
      </c>
      <c r="Q30" s="18">
        <v>41091</v>
      </c>
      <c r="R30" s="18">
        <v>42004</v>
      </c>
      <c r="S30" s="14" t="s">
        <v>64</v>
      </c>
      <c r="T30" s="19" t="s">
        <v>219</v>
      </c>
      <c r="U30" s="20">
        <v>10320541644912</v>
      </c>
      <c r="V30" s="23"/>
      <c r="W30" s="22"/>
      <c r="X30" s="23"/>
      <c r="Y30" s="23"/>
      <c r="Z30" s="22"/>
      <c r="AA30" s="19">
        <v>42705</v>
      </c>
      <c r="AB30" s="24">
        <v>42675</v>
      </c>
      <c r="AC30" s="25" t="s">
        <v>66</v>
      </c>
      <c r="AD30" s="25" t="s">
        <v>67</v>
      </c>
      <c r="AE30" s="26" t="s">
        <v>53</v>
      </c>
      <c r="AF30" s="14" t="s">
        <v>68</v>
      </c>
      <c r="AG30" s="27"/>
      <c r="AH30" s="14"/>
      <c r="AI30" s="14"/>
      <c r="AJ30" s="27">
        <v>43125</v>
      </c>
      <c r="AK30" s="27">
        <v>43165</v>
      </c>
      <c r="AL30" s="14" t="s">
        <v>55</v>
      </c>
      <c r="AN30" s="29" t="s">
        <v>56</v>
      </c>
      <c r="AO30" s="30" t="s">
        <v>55</v>
      </c>
    </row>
    <row r="31" spans="1:41" s="28" customFormat="1" ht="15" customHeight="1" x14ac:dyDescent="0.2">
      <c r="A31" s="12" t="s">
        <v>228</v>
      </c>
      <c r="B31" s="13">
        <v>42118</v>
      </c>
      <c r="C31" s="13"/>
      <c r="D31" s="13">
        <v>42191</v>
      </c>
      <c r="E31" s="13">
        <v>42191</v>
      </c>
      <c r="F31" s="14" t="s">
        <v>41</v>
      </c>
      <c r="G31" s="14" t="s">
        <v>229</v>
      </c>
      <c r="H31" s="14" t="s">
        <v>43</v>
      </c>
      <c r="I31" s="15" t="s">
        <v>230</v>
      </c>
      <c r="J31" s="14" t="s">
        <v>45</v>
      </c>
      <c r="K31" s="16">
        <v>21</v>
      </c>
      <c r="L31" s="17" t="s">
        <v>86</v>
      </c>
      <c r="M31" s="17" t="s">
        <v>231</v>
      </c>
      <c r="N31" s="17" t="s">
        <v>232</v>
      </c>
      <c r="O31" s="13">
        <v>20263</v>
      </c>
      <c r="P31" s="14" t="s">
        <v>43</v>
      </c>
      <c r="Q31" s="18">
        <v>40391</v>
      </c>
      <c r="R31" s="18">
        <v>42004</v>
      </c>
      <c r="S31" s="14" t="s">
        <v>64</v>
      </c>
      <c r="T31" s="19" t="s">
        <v>233</v>
      </c>
      <c r="U31" s="20">
        <v>10320445210324</v>
      </c>
      <c r="V31" s="23"/>
      <c r="W31" s="22"/>
      <c r="X31" s="23"/>
      <c r="Y31" s="23"/>
      <c r="Z31" s="22"/>
      <c r="AA31" s="19">
        <v>42705</v>
      </c>
      <c r="AB31" s="24">
        <v>42675</v>
      </c>
      <c r="AC31" s="25" t="s">
        <v>66</v>
      </c>
      <c r="AD31" s="25" t="s">
        <v>67</v>
      </c>
      <c r="AE31" s="26" t="s">
        <v>53</v>
      </c>
      <c r="AF31" s="14" t="s">
        <v>68</v>
      </c>
      <c r="AG31" s="27"/>
      <c r="AH31" s="14"/>
      <c r="AI31" s="14"/>
      <c r="AJ31" s="27">
        <v>43125</v>
      </c>
      <c r="AK31" s="27">
        <v>43165</v>
      </c>
      <c r="AL31" s="14" t="s">
        <v>55</v>
      </c>
      <c r="AN31" s="29" t="s">
        <v>56</v>
      </c>
      <c r="AO31" s="30" t="s">
        <v>55</v>
      </c>
    </row>
    <row r="32" spans="1:41" s="28" customFormat="1" ht="15" customHeight="1" x14ac:dyDescent="0.2">
      <c r="A32" s="12" t="s">
        <v>234</v>
      </c>
      <c r="B32" s="13">
        <v>42118</v>
      </c>
      <c r="C32" s="13"/>
      <c r="D32" s="13">
        <v>42191</v>
      </c>
      <c r="E32" s="13">
        <v>42191</v>
      </c>
      <c r="F32" s="14" t="s">
        <v>41</v>
      </c>
      <c r="G32" s="14" t="s">
        <v>229</v>
      </c>
      <c r="H32" s="14" t="s">
        <v>43</v>
      </c>
      <c r="I32" s="15" t="s">
        <v>235</v>
      </c>
      <c r="J32" s="14" t="s">
        <v>45</v>
      </c>
      <c r="K32" s="16">
        <v>21</v>
      </c>
      <c r="L32" s="17" t="s">
        <v>236</v>
      </c>
      <c r="M32" s="17" t="s">
        <v>237</v>
      </c>
      <c r="N32" s="17" t="s">
        <v>238</v>
      </c>
      <c r="O32" s="13">
        <v>13414</v>
      </c>
      <c r="P32" s="14" t="s">
        <v>43</v>
      </c>
      <c r="Q32" s="18">
        <v>41334</v>
      </c>
      <c r="R32" s="18">
        <v>42004</v>
      </c>
      <c r="S32" s="14" t="s">
        <v>64</v>
      </c>
      <c r="T32" s="19" t="s">
        <v>233</v>
      </c>
      <c r="U32" s="20">
        <v>10320445210324</v>
      </c>
      <c r="V32" s="23"/>
      <c r="W32" s="22"/>
      <c r="X32" s="23"/>
      <c r="Y32" s="23"/>
      <c r="Z32" s="22"/>
      <c r="AA32" s="19">
        <v>42705</v>
      </c>
      <c r="AB32" s="24">
        <v>42675</v>
      </c>
      <c r="AC32" s="25" t="s">
        <v>66</v>
      </c>
      <c r="AD32" s="25" t="s">
        <v>67</v>
      </c>
      <c r="AE32" s="26" t="s">
        <v>53</v>
      </c>
      <c r="AF32" s="14" t="s">
        <v>68</v>
      </c>
      <c r="AG32" s="27"/>
      <c r="AH32" s="14"/>
      <c r="AI32" s="14"/>
      <c r="AJ32" s="27">
        <v>43125</v>
      </c>
      <c r="AK32" s="27">
        <v>43165</v>
      </c>
      <c r="AL32" s="14" t="s">
        <v>55</v>
      </c>
      <c r="AN32" s="29" t="s">
        <v>56</v>
      </c>
      <c r="AO32" s="30" t="s">
        <v>55</v>
      </c>
    </row>
    <row r="33" spans="1:41" s="28" customFormat="1" ht="15" customHeight="1" x14ac:dyDescent="0.2">
      <c r="A33" s="12" t="s">
        <v>239</v>
      </c>
      <c r="B33" s="13">
        <v>42118</v>
      </c>
      <c r="C33" s="13"/>
      <c r="D33" s="13">
        <v>42191</v>
      </c>
      <c r="E33" s="13">
        <v>42191</v>
      </c>
      <c r="F33" s="14" t="s">
        <v>41</v>
      </c>
      <c r="G33" s="14" t="s">
        <v>229</v>
      </c>
      <c r="H33" s="14" t="s">
        <v>43</v>
      </c>
      <c r="I33" s="15" t="s">
        <v>240</v>
      </c>
      <c r="J33" s="14" t="s">
        <v>45</v>
      </c>
      <c r="K33" s="16">
        <v>21</v>
      </c>
      <c r="L33" s="17" t="s">
        <v>86</v>
      </c>
      <c r="M33" s="17" t="s">
        <v>132</v>
      </c>
      <c r="N33" s="17" t="s">
        <v>241</v>
      </c>
      <c r="O33" s="13">
        <v>26247</v>
      </c>
      <c r="P33" s="14" t="s">
        <v>43</v>
      </c>
      <c r="Q33" s="18">
        <v>41671</v>
      </c>
      <c r="R33" s="18">
        <v>42004</v>
      </c>
      <c r="S33" s="14" t="s">
        <v>64</v>
      </c>
      <c r="T33" s="19" t="s">
        <v>233</v>
      </c>
      <c r="U33" s="20">
        <v>10320445210324</v>
      </c>
      <c r="V33" s="23"/>
      <c r="W33" s="22"/>
      <c r="X33" s="23"/>
      <c r="Y33" s="23"/>
      <c r="Z33" s="22"/>
      <c r="AA33" s="19">
        <v>42705</v>
      </c>
      <c r="AB33" s="24">
        <v>42675</v>
      </c>
      <c r="AC33" s="25" t="s">
        <v>66</v>
      </c>
      <c r="AD33" s="25" t="s">
        <v>67</v>
      </c>
      <c r="AE33" s="26" t="s">
        <v>53</v>
      </c>
      <c r="AF33" s="14" t="s">
        <v>68</v>
      </c>
      <c r="AG33" s="27"/>
      <c r="AH33" s="14"/>
      <c r="AI33" s="14"/>
      <c r="AJ33" s="27">
        <v>43125</v>
      </c>
      <c r="AK33" s="27">
        <v>43165</v>
      </c>
      <c r="AL33" s="14" t="s">
        <v>55</v>
      </c>
      <c r="AN33" s="29" t="s">
        <v>56</v>
      </c>
      <c r="AO33" s="30" t="s">
        <v>55</v>
      </c>
    </row>
    <row r="34" spans="1:41" s="28" customFormat="1" ht="15" customHeight="1" x14ac:dyDescent="0.2">
      <c r="A34" s="12" t="s">
        <v>242</v>
      </c>
      <c r="B34" s="13">
        <v>42121</v>
      </c>
      <c r="C34" s="13">
        <v>42193</v>
      </c>
      <c r="D34" s="13"/>
      <c r="E34" s="13"/>
      <c r="F34" s="14" t="s">
        <v>41</v>
      </c>
      <c r="G34" s="14" t="s">
        <v>243</v>
      </c>
      <c r="H34" s="14" t="s">
        <v>43</v>
      </c>
      <c r="I34" s="15" t="s">
        <v>244</v>
      </c>
      <c r="J34" s="14" t="s">
        <v>45</v>
      </c>
      <c r="K34" s="16">
        <v>21</v>
      </c>
      <c r="L34" s="17" t="s">
        <v>245</v>
      </c>
      <c r="M34" s="17" t="s">
        <v>246</v>
      </c>
      <c r="N34" s="17" t="s">
        <v>247</v>
      </c>
      <c r="O34" s="13">
        <v>24857</v>
      </c>
      <c r="P34" s="14" t="s">
        <v>43</v>
      </c>
      <c r="Q34" s="18">
        <v>41609</v>
      </c>
      <c r="R34" s="18">
        <v>42004</v>
      </c>
      <c r="S34" s="14" t="s">
        <v>64</v>
      </c>
      <c r="T34" s="19" t="s">
        <v>248</v>
      </c>
      <c r="U34" s="20">
        <v>10310440433117</v>
      </c>
      <c r="V34" s="23"/>
      <c r="W34" s="22"/>
      <c r="X34" s="23"/>
      <c r="Y34" s="23"/>
      <c r="Z34" s="22"/>
      <c r="AA34" s="19">
        <v>42705</v>
      </c>
      <c r="AB34" s="24">
        <v>42675</v>
      </c>
      <c r="AC34" s="25" t="s">
        <v>66</v>
      </c>
      <c r="AD34" s="25" t="s">
        <v>67</v>
      </c>
      <c r="AE34" s="26" t="s">
        <v>53</v>
      </c>
      <c r="AF34" s="14" t="s">
        <v>68</v>
      </c>
      <c r="AG34" s="27"/>
      <c r="AH34" s="14"/>
      <c r="AI34" s="14"/>
      <c r="AJ34" s="27">
        <v>43125</v>
      </c>
      <c r="AK34" s="27">
        <v>43165</v>
      </c>
      <c r="AL34" s="14" t="s">
        <v>55</v>
      </c>
      <c r="AN34" s="29" t="s">
        <v>56</v>
      </c>
      <c r="AO34" s="30" t="s">
        <v>55</v>
      </c>
    </row>
    <row r="35" spans="1:41" s="28" customFormat="1" ht="15" customHeight="1" x14ac:dyDescent="0.2">
      <c r="A35" s="12" t="s">
        <v>249</v>
      </c>
      <c r="B35" s="13">
        <v>42186</v>
      </c>
      <c r="C35" s="13">
        <v>42215</v>
      </c>
      <c r="D35" s="13"/>
      <c r="E35" s="13"/>
      <c r="F35" s="14" t="s">
        <v>41</v>
      </c>
      <c r="G35" s="14" t="s">
        <v>250</v>
      </c>
      <c r="H35" s="14" t="s">
        <v>43</v>
      </c>
      <c r="I35" s="15" t="s">
        <v>251</v>
      </c>
      <c r="J35" s="14" t="s">
        <v>45</v>
      </c>
      <c r="K35" s="16">
        <v>21</v>
      </c>
      <c r="L35" s="17" t="s">
        <v>252</v>
      </c>
      <c r="M35" s="17" t="s">
        <v>132</v>
      </c>
      <c r="N35" s="17" t="s">
        <v>253</v>
      </c>
      <c r="O35" s="13">
        <v>30135</v>
      </c>
      <c r="P35" s="14" t="s">
        <v>43</v>
      </c>
      <c r="Q35" s="18">
        <v>40940</v>
      </c>
      <c r="R35" s="18">
        <v>42004</v>
      </c>
      <c r="S35" s="14" t="s">
        <v>64</v>
      </c>
      <c r="T35" s="19" t="s">
        <v>254</v>
      </c>
      <c r="U35" s="20">
        <v>10310328523219</v>
      </c>
      <c r="V35" s="23"/>
      <c r="W35" s="22"/>
      <c r="X35" s="23"/>
      <c r="Y35" s="23"/>
      <c r="Z35" s="22"/>
      <c r="AA35" s="19">
        <v>42705</v>
      </c>
      <c r="AB35" s="24">
        <v>42675</v>
      </c>
      <c r="AC35" s="25" t="s">
        <v>66</v>
      </c>
      <c r="AD35" s="25" t="s">
        <v>67</v>
      </c>
      <c r="AE35" s="26" t="s">
        <v>53</v>
      </c>
      <c r="AF35" s="14" t="s">
        <v>68</v>
      </c>
      <c r="AG35" s="27"/>
      <c r="AH35" s="14"/>
      <c r="AI35" s="14"/>
      <c r="AJ35" s="27">
        <v>43125</v>
      </c>
      <c r="AK35" s="27">
        <v>43165</v>
      </c>
      <c r="AL35" s="14" t="s">
        <v>55</v>
      </c>
      <c r="AN35" s="29" t="s">
        <v>56</v>
      </c>
      <c r="AO35" s="30" t="s">
        <v>55</v>
      </c>
    </row>
    <row r="36" spans="1:41" s="28" customFormat="1" ht="15" customHeight="1" x14ac:dyDescent="0.2">
      <c r="A36" s="12" t="s">
        <v>255</v>
      </c>
      <c r="B36" s="13">
        <v>42186</v>
      </c>
      <c r="C36" s="13">
        <v>42215</v>
      </c>
      <c r="D36" s="13"/>
      <c r="E36" s="13"/>
      <c r="F36" s="14" t="s">
        <v>41</v>
      </c>
      <c r="G36" s="14" t="s">
        <v>250</v>
      </c>
      <c r="H36" s="14" t="s">
        <v>43</v>
      </c>
      <c r="I36" s="15" t="s">
        <v>256</v>
      </c>
      <c r="J36" s="14" t="s">
        <v>45</v>
      </c>
      <c r="K36" s="16">
        <v>21</v>
      </c>
      <c r="L36" s="17" t="s">
        <v>257</v>
      </c>
      <c r="M36" s="17" t="s">
        <v>252</v>
      </c>
      <c r="N36" s="17" t="s">
        <v>258</v>
      </c>
      <c r="O36" s="13">
        <v>29724</v>
      </c>
      <c r="P36" s="14" t="s">
        <v>43</v>
      </c>
      <c r="Q36" s="18">
        <v>41000</v>
      </c>
      <c r="R36" s="18">
        <v>41455</v>
      </c>
      <c r="S36" s="14" t="s">
        <v>64</v>
      </c>
      <c r="T36" s="19" t="s">
        <v>254</v>
      </c>
      <c r="U36" s="20">
        <v>10310328523219</v>
      </c>
      <c r="V36" s="23"/>
      <c r="W36" s="22"/>
      <c r="X36" s="23"/>
      <c r="Y36" s="23"/>
      <c r="Z36" s="22"/>
      <c r="AA36" s="19">
        <v>42705</v>
      </c>
      <c r="AB36" s="24">
        <v>42675</v>
      </c>
      <c r="AC36" s="25" t="s">
        <v>66</v>
      </c>
      <c r="AD36" s="25" t="s">
        <v>67</v>
      </c>
      <c r="AE36" s="26" t="s">
        <v>53</v>
      </c>
      <c r="AF36" s="14" t="s">
        <v>68</v>
      </c>
      <c r="AG36" s="27"/>
      <c r="AH36" s="14"/>
      <c r="AI36" s="14"/>
      <c r="AJ36" s="27">
        <v>43125</v>
      </c>
      <c r="AK36" s="27">
        <v>43165</v>
      </c>
      <c r="AL36" s="14" t="s">
        <v>55</v>
      </c>
      <c r="AN36" s="29" t="s">
        <v>56</v>
      </c>
      <c r="AO36" s="30" t="s">
        <v>55</v>
      </c>
    </row>
    <row r="37" spans="1:41" s="28" customFormat="1" ht="15" customHeight="1" x14ac:dyDescent="0.2">
      <c r="A37" s="12" t="s">
        <v>259</v>
      </c>
      <c r="B37" s="13">
        <v>42186</v>
      </c>
      <c r="C37" s="13">
        <v>42215</v>
      </c>
      <c r="D37" s="13"/>
      <c r="E37" s="13"/>
      <c r="F37" s="14" t="s">
        <v>41</v>
      </c>
      <c r="G37" s="14" t="s">
        <v>250</v>
      </c>
      <c r="H37" s="14" t="s">
        <v>43</v>
      </c>
      <c r="I37" s="15" t="s">
        <v>260</v>
      </c>
      <c r="J37" s="14" t="s">
        <v>45</v>
      </c>
      <c r="K37" s="16">
        <v>21</v>
      </c>
      <c r="L37" s="17" t="s">
        <v>257</v>
      </c>
      <c r="M37" s="17" t="s">
        <v>252</v>
      </c>
      <c r="N37" s="17" t="s">
        <v>261</v>
      </c>
      <c r="O37" s="13">
        <v>31004</v>
      </c>
      <c r="P37" s="14" t="s">
        <v>43</v>
      </c>
      <c r="Q37" s="18">
        <v>40940</v>
      </c>
      <c r="R37" s="18">
        <v>41974</v>
      </c>
      <c r="S37" s="14" t="s">
        <v>64</v>
      </c>
      <c r="T37" s="38" t="s">
        <v>254</v>
      </c>
      <c r="U37" s="26" t="s">
        <v>262</v>
      </c>
      <c r="V37" s="23"/>
      <c r="W37" s="22"/>
      <c r="X37" s="23"/>
      <c r="Y37" s="23"/>
      <c r="Z37" s="22"/>
      <c r="AA37" s="19">
        <v>42705</v>
      </c>
      <c r="AB37" s="24">
        <v>42675</v>
      </c>
      <c r="AC37" s="25" t="s">
        <v>66</v>
      </c>
      <c r="AD37" s="25" t="s">
        <v>67</v>
      </c>
      <c r="AE37" s="26" t="s">
        <v>53</v>
      </c>
      <c r="AF37" s="14" t="s">
        <v>68</v>
      </c>
      <c r="AG37" s="27"/>
      <c r="AH37" s="14"/>
      <c r="AI37" s="14"/>
      <c r="AJ37" s="27">
        <v>43125</v>
      </c>
      <c r="AK37" s="27">
        <v>43165</v>
      </c>
      <c r="AL37" s="14" t="s">
        <v>55</v>
      </c>
      <c r="AN37" s="29" t="s">
        <v>263</v>
      </c>
      <c r="AO37" s="30" t="s">
        <v>55</v>
      </c>
    </row>
    <row r="38" spans="1:41" s="28" customFormat="1" ht="15" customHeight="1" x14ac:dyDescent="0.2">
      <c r="A38" s="12" t="s">
        <v>264</v>
      </c>
      <c r="B38" s="13">
        <v>42186</v>
      </c>
      <c r="C38" s="13">
        <v>42215</v>
      </c>
      <c r="D38" s="13"/>
      <c r="E38" s="13"/>
      <c r="F38" s="14" t="s">
        <v>41</v>
      </c>
      <c r="G38" s="14" t="s">
        <v>250</v>
      </c>
      <c r="H38" s="14" t="s">
        <v>43</v>
      </c>
      <c r="I38" s="15" t="s">
        <v>265</v>
      </c>
      <c r="J38" s="14" t="s">
        <v>45</v>
      </c>
      <c r="K38" s="16">
        <v>21</v>
      </c>
      <c r="L38" s="17" t="s">
        <v>266</v>
      </c>
      <c r="M38" s="17" t="s">
        <v>252</v>
      </c>
      <c r="N38" s="17" t="s">
        <v>267</v>
      </c>
      <c r="O38" s="13">
        <v>28033</v>
      </c>
      <c r="P38" s="14" t="s">
        <v>43</v>
      </c>
      <c r="Q38" s="18">
        <v>40940</v>
      </c>
      <c r="R38" s="18">
        <v>41974</v>
      </c>
      <c r="S38" s="14" t="s">
        <v>64</v>
      </c>
      <c r="T38" s="38" t="s">
        <v>254</v>
      </c>
      <c r="U38" s="26" t="s">
        <v>262</v>
      </c>
      <c r="V38" s="23"/>
      <c r="W38" s="22"/>
      <c r="X38" s="23"/>
      <c r="Y38" s="23"/>
      <c r="Z38" s="22"/>
      <c r="AA38" s="19">
        <v>42705</v>
      </c>
      <c r="AB38" s="24">
        <v>42675</v>
      </c>
      <c r="AC38" s="25" t="s">
        <v>66</v>
      </c>
      <c r="AD38" s="25" t="s">
        <v>67</v>
      </c>
      <c r="AE38" s="26" t="s">
        <v>53</v>
      </c>
      <c r="AF38" s="14" t="s">
        <v>68</v>
      </c>
      <c r="AG38" s="27"/>
      <c r="AH38" s="14"/>
      <c r="AI38" s="14"/>
      <c r="AJ38" s="27">
        <v>43125</v>
      </c>
      <c r="AK38" s="27">
        <v>43165</v>
      </c>
      <c r="AL38" s="14" t="s">
        <v>55</v>
      </c>
      <c r="AN38" s="29" t="s">
        <v>263</v>
      </c>
      <c r="AO38" s="30" t="s">
        <v>55</v>
      </c>
    </row>
    <row r="39" spans="1:41" s="28" customFormat="1" ht="15" customHeight="1" x14ac:dyDescent="0.2">
      <c r="A39" s="12" t="s">
        <v>268</v>
      </c>
      <c r="B39" s="13">
        <v>42093</v>
      </c>
      <c r="C39" s="13">
        <v>42116</v>
      </c>
      <c r="D39" s="13"/>
      <c r="E39" s="13"/>
      <c r="F39" s="14" t="s">
        <v>41</v>
      </c>
      <c r="G39" s="14" t="s">
        <v>269</v>
      </c>
      <c r="H39" s="14" t="s">
        <v>43</v>
      </c>
      <c r="I39" s="15" t="s">
        <v>270</v>
      </c>
      <c r="J39" s="14" t="s">
        <v>45</v>
      </c>
      <c r="K39" s="16">
        <v>21</v>
      </c>
      <c r="L39" s="17" t="s">
        <v>252</v>
      </c>
      <c r="M39" s="17" t="s">
        <v>271</v>
      </c>
      <c r="N39" s="17" t="s">
        <v>272</v>
      </c>
      <c r="O39" s="13">
        <v>16907</v>
      </c>
      <c r="P39" s="14" t="s">
        <v>63</v>
      </c>
      <c r="Q39" s="18">
        <v>40513</v>
      </c>
      <c r="R39" s="18">
        <v>41974</v>
      </c>
      <c r="S39" s="14" t="s">
        <v>64</v>
      </c>
      <c r="T39" s="38" t="s">
        <v>273</v>
      </c>
      <c r="U39" s="26" t="s">
        <v>274</v>
      </c>
      <c r="V39" s="23"/>
      <c r="W39" s="22"/>
      <c r="X39" s="23"/>
      <c r="Y39" s="23"/>
      <c r="Z39" s="22"/>
      <c r="AA39" s="19">
        <v>42705</v>
      </c>
      <c r="AB39" s="24">
        <v>42675</v>
      </c>
      <c r="AC39" s="25" t="s">
        <v>66</v>
      </c>
      <c r="AD39" s="25" t="s">
        <v>67</v>
      </c>
      <c r="AE39" s="26" t="s">
        <v>53</v>
      </c>
      <c r="AF39" s="14" t="s">
        <v>68</v>
      </c>
      <c r="AG39" s="27"/>
      <c r="AH39" s="14"/>
      <c r="AI39" s="14"/>
      <c r="AJ39" s="27">
        <v>43125</v>
      </c>
      <c r="AK39" s="27">
        <v>43165</v>
      </c>
      <c r="AL39" s="14" t="s">
        <v>55</v>
      </c>
      <c r="AN39" s="29" t="s">
        <v>263</v>
      </c>
      <c r="AO39" s="30" t="s">
        <v>55</v>
      </c>
    </row>
    <row r="40" spans="1:41" s="28" customFormat="1" ht="15" customHeight="1" x14ac:dyDescent="0.2">
      <c r="A40" s="12" t="s">
        <v>275</v>
      </c>
      <c r="B40" s="13">
        <v>42193</v>
      </c>
      <c r="C40" s="13">
        <v>42206</v>
      </c>
      <c r="D40" s="13"/>
      <c r="E40" s="13"/>
      <c r="F40" s="14" t="s">
        <v>41</v>
      </c>
      <c r="G40" s="14" t="s">
        <v>276</v>
      </c>
      <c r="H40" s="14" t="s">
        <v>43</v>
      </c>
      <c r="I40" s="15" t="s">
        <v>277</v>
      </c>
      <c r="J40" s="14" t="s">
        <v>45</v>
      </c>
      <c r="K40" s="16">
        <v>21</v>
      </c>
      <c r="L40" s="17" t="s">
        <v>205</v>
      </c>
      <c r="M40" s="17" t="s">
        <v>278</v>
      </c>
      <c r="N40" s="17" t="s">
        <v>279</v>
      </c>
      <c r="O40" s="13">
        <v>15775</v>
      </c>
      <c r="P40" s="14" t="s">
        <v>63</v>
      </c>
      <c r="Q40" s="18">
        <v>40756</v>
      </c>
      <c r="R40" s="18">
        <v>41974</v>
      </c>
      <c r="S40" s="14" t="s">
        <v>64</v>
      </c>
      <c r="T40" s="38" t="s">
        <v>280</v>
      </c>
      <c r="U40" s="26" t="s">
        <v>281</v>
      </c>
      <c r="V40" s="23"/>
      <c r="W40" s="22"/>
      <c r="X40" s="23"/>
      <c r="Y40" s="23"/>
      <c r="Z40" s="22"/>
      <c r="AA40" s="19">
        <v>42705</v>
      </c>
      <c r="AB40" s="24">
        <v>42675</v>
      </c>
      <c r="AC40" s="25" t="s">
        <v>66</v>
      </c>
      <c r="AD40" s="25" t="s">
        <v>67</v>
      </c>
      <c r="AE40" s="26" t="s">
        <v>53</v>
      </c>
      <c r="AF40" s="14" t="s">
        <v>68</v>
      </c>
      <c r="AG40" s="27"/>
      <c r="AH40" s="14"/>
      <c r="AI40" s="14"/>
      <c r="AJ40" s="27">
        <v>43125</v>
      </c>
      <c r="AK40" s="27">
        <v>43165</v>
      </c>
      <c r="AL40" s="14" t="s">
        <v>55</v>
      </c>
      <c r="AN40" s="29" t="s">
        <v>263</v>
      </c>
      <c r="AO40" s="30" t="s">
        <v>55</v>
      </c>
    </row>
    <row r="41" spans="1:41" s="28" customFormat="1" ht="15" customHeight="1" x14ac:dyDescent="0.2">
      <c r="A41" s="12" t="s">
        <v>282</v>
      </c>
      <c r="B41" s="13">
        <v>42165</v>
      </c>
      <c r="C41" s="13"/>
      <c r="D41" s="13">
        <v>42247</v>
      </c>
      <c r="E41" s="13">
        <v>42247</v>
      </c>
      <c r="F41" s="14" t="s">
        <v>41</v>
      </c>
      <c r="G41" s="14" t="s">
        <v>283</v>
      </c>
      <c r="H41" s="14" t="s">
        <v>43</v>
      </c>
      <c r="I41" s="15" t="s">
        <v>284</v>
      </c>
      <c r="J41" s="14" t="s">
        <v>45</v>
      </c>
      <c r="K41" s="16">
        <v>21</v>
      </c>
      <c r="L41" s="17" t="s">
        <v>93</v>
      </c>
      <c r="M41" s="17" t="s">
        <v>143</v>
      </c>
      <c r="N41" s="17" t="s">
        <v>285</v>
      </c>
      <c r="O41" s="13">
        <v>34201</v>
      </c>
      <c r="P41" s="14" t="s">
        <v>43</v>
      </c>
      <c r="Q41" s="18">
        <v>41395</v>
      </c>
      <c r="R41" s="18">
        <v>41883</v>
      </c>
      <c r="S41" s="14" t="s">
        <v>64</v>
      </c>
      <c r="T41" s="38" t="s">
        <v>286</v>
      </c>
      <c r="U41" s="26" t="s">
        <v>287</v>
      </c>
      <c r="V41" s="23"/>
      <c r="W41" s="22"/>
      <c r="X41" s="23"/>
      <c r="Y41" s="23"/>
      <c r="Z41" s="22"/>
      <c r="AA41" s="19">
        <v>42705</v>
      </c>
      <c r="AB41" s="24">
        <v>42675</v>
      </c>
      <c r="AC41" s="25" t="s">
        <v>66</v>
      </c>
      <c r="AD41" s="25" t="s">
        <v>67</v>
      </c>
      <c r="AE41" s="26" t="s">
        <v>53</v>
      </c>
      <c r="AF41" s="14" t="s">
        <v>68</v>
      </c>
      <c r="AG41" s="27"/>
      <c r="AH41" s="14"/>
      <c r="AI41" s="14"/>
      <c r="AJ41" s="27">
        <v>43125</v>
      </c>
      <c r="AK41" s="27">
        <v>43165</v>
      </c>
      <c r="AL41" s="14" t="s">
        <v>55</v>
      </c>
      <c r="AN41" s="29" t="s">
        <v>263</v>
      </c>
      <c r="AO41" s="30" t="s">
        <v>55</v>
      </c>
    </row>
    <row r="42" spans="1:41" s="28" customFormat="1" ht="15" customHeight="1" x14ac:dyDescent="0.2">
      <c r="A42" s="12" t="s">
        <v>288</v>
      </c>
      <c r="B42" s="13">
        <v>42153</v>
      </c>
      <c r="C42" s="13"/>
      <c r="D42" s="13">
        <v>42247</v>
      </c>
      <c r="E42" s="13">
        <v>42247</v>
      </c>
      <c r="F42" s="14" t="s">
        <v>41</v>
      </c>
      <c r="G42" s="14" t="s">
        <v>289</v>
      </c>
      <c r="H42" s="14" t="s">
        <v>43</v>
      </c>
      <c r="I42" s="15" t="s">
        <v>290</v>
      </c>
      <c r="J42" s="14" t="s">
        <v>45</v>
      </c>
      <c r="K42" s="16">
        <v>21</v>
      </c>
      <c r="L42" s="17" t="s">
        <v>291</v>
      </c>
      <c r="M42" s="17" t="s">
        <v>257</v>
      </c>
      <c r="N42" s="17" t="s">
        <v>292</v>
      </c>
      <c r="O42" s="13">
        <v>23449</v>
      </c>
      <c r="P42" s="14" t="s">
        <v>43</v>
      </c>
      <c r="Q42" s="18">
        <v>40695</v>
      </c>
      <c r="R42" s="18">
        <v>42005</v>
      </c>
      <c r="S42" s="14" t="s">
        <v>64</v>
      </c>
      <c r="T42" s="38" t="s">
        <v>293</v>
      </c>
      <c r="U42" s="26" t="s">
        <v>294</v>
      </c>
      <c r="V42" s="23"/>
      <c r="W42" s="22"/>
      <c r="X42" s="23"/>
      <c r="Y42" s="23"/>
      <c r="Z42" s="22"/>
      <c r="AA42" s="19">
        <v>42705</v>
      </c>
      <c r="AB42" s="24">
        <v>42675</v>
      </c>
      <c r="AC42" s="25" t="s">
        <v>66</v>
      </c>
      <c r="AD42" s="25" t="s">
        <v>67</v>
      </c>
      <c r="AE42" s="26" t="s">
        <v>53</v>
      </c>
      <c r="AF42" s="14" t="s">
        <v>68</v>
      </c>
      <c r="AG42" s="27"/>
      <c r="AH42" s="14"/>
      <c r="AI42" s="14"/>
      <c r="AJ42" s="27">
        <v>43125</v>
      </c>
      <c r="AK42" s="27">
        <v>43165</v>
      </c>
      <c r="AL42" s="14" t="s">
        <v>55</v>
      </c>
      <c r="AN42" s="29" t="s">
        <v>263</v>
      </c>
      <c r="AO42" s="30" t="s">
        <v>55</v>
      </c>
    </row>
    <row r="43" spans="1:41" s="28" customFormat="1" ht="15" customHeight="1" x14ac:dyDescent="0.2">
      <c r="A43" s="12" t="s">
        <v>295</v>
      </c>
      <c r="B43" s="13">
        <v>42153</v>
      </c>
      <c r="C43" s="13"/>
      <c r="D43" s="13">
        <v>42247</v>
      </c>
      <c r="E43" s="13">
        <v>42247</v>
      </c>
      <c r="F43" s="14" t="s">
        <v>41</v>
      </c>
      <c r="G43" s="14" t="s">
        <v>289</v>
      </c>
      <c r="H43" s="14" t="s">
        <v>43</v>
      </c>
      <c r="I43" s="15" t="s">
        <v>296</v>
      </c>
      <c r="J43" s="14" t="s">
        <v>45</v>
      </c>
      <c r="K43" s="16">
        <v>21</v>
      </c>
      <c r="L43" s="17" t="s">
        <v>297</v>
      </c>
      <c r="M43" s="17" t="s">
        <v>298</v>
      </c>
      <c r="N43" s="17" t="s">
        <v>299</v>
      </c>
      <c r="O43" s="13">
        <v>14338</v>
      </c>
      <c r="P43" s="14" t="s">
        <v>43</v>
      </c>
      <c r="Q43" s="18">
        <v>41000</v>
      </c>
      <c r="R43" s="18">
        <v>41244</v>
      </c>
      <c r="S43" s="14" t="s">
        <v>64</v>
      </c>
      <c r="T43" s="38" t="s">
        <v>293</v>
      </c>
      <c r="U43" s="26" t="s">
        <v>294</v>
      </c>
      <c r="V43" s="23"/>
      <c r="W43" s="22"/>
      <c r="X43" s="23"/>
      <c r="Y43" s="23"/>
      <c r="Z43" s="22"/>
      <c r="AA43" s="19">
        <v>42705</v>
      </c>
      <c r="AB43" s="24">
        <v>42675</v>
      </c>
      <c r="AC43" s="25" t="s">
        <v>66</v>
      </c>
      <c r="AD43" s="25" t="s">
        <v>67</v>
      </c>
      <c r="AE43" s="26" t="s">
        <v>53</v>
      </c>
      <c r="AF43" s="14" t="s">
        <v>68</v>
      </c>
      <c r="AG43" s="27"/>
      <c r="AH43" s="14"/>
      <c r="AI43" s="14"/>
      <c r="AJ43" s="27">
        <v>43125</v>
      </c>
      <c r="AK43" s="27">
        <v>43165</v>
      </c>
      <c r="AL43" s="14" t="s">
        <v>55</v>
      </c>
      <c r="AN43" s="29" t="s">
        <v>263</v>
      </c>
      <c r="AO43" s="30" t="s">
        <v>55</v>
      </c>
    </row>
    <row r="44" spans="1:41" s="28" customFormat="1" ht="15" customHeight="1" x14ac:dyDescent="0.2">
      <c r="A44" s="12" t="s">
        <v>300</v>
      </c>
      <c r="B44" s="13">
        <v>42153</v>
      </c>
      <c r="C44" s="13"/>
      <c r="D44" s="13">
        <v>42247</v>
      </c>
      <c r="E44" s="13">
        <v>42247</v>
      </c>
      <c r="F44" s="14" t="s">
        <v>41</v>
      </c>
      <c r="G44" s="14" t="s">
        <v>289</v>
      </c>
      <c r="H44" s="14" t="s">
        <v>43</v>
      </c>
      <c r="I44" s="15" t="s">
        <v>301</v>
      </c>
      <c r="J44" s="14" t="s">
        <v>45</v>
      </c>
      <c r="K44" s="16">
        <v>21</v>
      </c>
      <c r="L44" s="17" t="s">
        <v>142</v>
      </c>
      <c r="M44" s="17" t="s">
        <v>257</v>
      </c>
      <c r="N44" s="17" t="s">
        <v>302</v>
      </c>
      <c r="O44" s="13">
        <v>27968</v>
      </c>
      <c r="P44" s="14" t="s">
        <v>43</v>
      </c>
      <c r="Q44" s="18">
        <v>40634</v>
      </c>
      <c r="R44" s="18">
        <v>40969</v>
      </c>
      <c r="S44" s="14" t="s">
        <v>64</v>
      </c>
      <c r="T44" s="38" t="s">
        <v>293</v>
      </c>
      <c r="U44" s="26" t="s">
        <v>294</v>
      </c>
      <c r="V44" s="23"/>
      <c r="W44" s="22"/>
      <c r="X44" s="23"/>
      <c r="Y44" s="23"/>
      <c r="Z44" s="22"/>
      <c r="AA44" s="19">
        <v>42705</v>
      </c>
      <c r="AB44" s="24">
        <v>42675</v>
      </c>
      <c r="AC44" s="25" t="s">
        <v>66</v>
      </c>
      <c r="AD44" s="25" t="s">
        <v>67</v>
      </c>
      <c r="AE44" s="26" t="s">
        <v>53</v>
      </c>
      <c r="AF44" s="14" t="s">
        <v>68</v>
      </c>
      <c r="AG44" s="27"/>
      <c r="AH44" s="14"/>
      <c r="AI44" s="14"/>
      <c r="AJ44" s="27">
        <v>43125</v>
      </c>
      <c r="AK44" s="27">
        <v>43165</v>
      </c>
      <c r="AL44" s="14" t="s">
        <v>55</v>
      </c>
      <c r="AN44" s="29" t="s">
        <v>263</v>
      </c>
      <c r="AO44" s="30" t="s">
        <v>55</v>
      </c>
    </row>
    <row r="45" spans="1:41" s="28" customFormat="1" ht="15" customHeight="1" x14ac:dyDescent="0.2">
      <c r="A45" s="12" t="s">
        <v>303</v>
      </c>
      <c r="B45" s="13">
        <v>42153</v>
      </c>
      <c r="C45" s="13"/>
      <c r="D45" s="13">
        <v>42247</v>
      </c>
      <c r="E45" s="13">
        <v>42247</v>
      </c>
      <c r="F45" s="14" t="s">
        <v>41</v>
      </c>
      <c r="G45" s="14" t="s">
        <v>289</v>
      </c>
      <c r="H45" s="14" t="s">
        <v>43</v>
      </c>
      <c r="I45" s="15" t="s">
        <v>304</v>
      </c>
      <c r="J45" s="14" t="s">
        <v>45</v>
      </c>
      <c r="K45" s="16">
        <v>21</v>
      </c>
      <c r="L45" s="17" t="s">
        <v>305</v>
      </c>
      <c r="M45" s="17" t="s">
        <v>306</v>
      </c>
      <c r="N45" s="17" t="s">
        <v>307</v>
      </c>
      <c r="O45" s="13">
        <v>30313</v>
      </c>
      <c r="P45" s="14" t="s">
        <v>43</v>
      </c>
      <c r="Q45" s="18">
        <v>40756</v>
      </c>
      <c r="R45" s="18">
        <v>41061</v>
      </c>
      <c r="S45" s="14" t="s">
        <v>64</v>
      </c>
      <c r="T45" s="38" t="s">
        <v>293</v>
      </c>
      <c r="U45" s="26" t="s">
        <v>294</v>
      </c>
      <c r="V45" s="23"/>
      <c r="W45" s="22"/>
      <c r="X45" s="23"/>
      <c r="Y45" s="23"/>
      <c r="Z45" s="22"/>
      <c r="AA45" s="19">
        <v>42705</v>
      </c>
      <c r="AB45" s="24">
        <v>42675</v>
      </c>
      <c r="AC45" s="25" t="s">
        <v>66</v>
      </c>
      <c r="AD45" s="25" t="s">
        <v>67</v>
      </c>
      <c r="AE45" s="26" t="s">
        <v>53</v>
      </c>
      <c r="AF45" s="14" t="s">
        <v>68</v>
      </c>
      <c r="AG45" s="27"/>
      <c r="AH45" s="14"/>
      <c r="AI45" s="14"/>
      <c r="AJ45" s="27">
        <v>43125</v>
      </c>
      <c r="AK45" s="27">
        <v>43165</v>
      </c>
      <c r="AL45" s="14" t="s">
        <v>55</v>
      </c>
      <c r="AN45" s="29" t="s">
        <v>263</v>
      </c>
      <c r="AO45" s="30" t="s">
        <v>55</v>
      </c>
    </row>
    <row r="46" spans="1:41" s="28" customFormat="1" ht="15" customHeight="1" x14ac:dyDescent="0.2">
      <c r="A46" s="12" t="s">
        <v>308</v>
      </c>
      <c r="B46" s="13">
        <v>42107</v>
      </c>
      <c r="C46" s="13"/>
      <c r="D46" s="13">
        <v>42247</v>
      </c>
      <c r="E46" s="13">
        <v>42247</v>
      </c>
      <c r="F46" s="14" t="s">
        <v>41</v>
      </c>
      <c r="G46" s="14" t="s">
        <v>309</v>
      </c>
      <c r="H46" s="14" t="s">
        <v>43</v>
      </c>
      <c r="I46" s="15" t="s">
        <v>310</v>
      </c>
      <c r="J46" s="14" t="s">
        <v>45</v>
      </c>
      <c r="K46" s="16">
        <v>21</v>
      </c>
      <c r="L46" s="17" t="s">
        <v>311</v>
      </c>
      <c r="M46" s="17" t="s">
        <v>198</v>
      </c>
      <c r="N46" s="17" t="s">
        <v>312</v>
      </c>
      <c r="O46" s="13">
        <v>12789</v>
      </c>
      <c r="P46" s="14" t="s">
        <v>43</v>
      </c>
      <c r="Q46" s="18">
        <v>41091</v>
      </c>
      <c r="R46" s="18">
        <v>42005</v>
      </c>
      <c r="S46" s="14" t="s">
        <v>64</v>
      </c>
      <c r="T46" s="38" t="s">
        <v>313</v>
      </c>
      <c r="U46" s="26" t="s">
        <v>314</v>
      </c>
      <c r="V46" s="23"/>
      <c r="W46" s="22"/>
      <c r="X46" s="23"/>
      <c r="Y46" s="23"/>
      <c r="Z46" s="22"/>
      <c r="AA46" s="19">
        <v>42705</v>
      </c>
      <c r="AB46" s="24">
        <v>42675</v>
      </c>
      <c r="AC46" s="25" t="s">
        <v>66</v>
      </c>
      <c r="AD46" s="25" t="s">
        <v>67</v>
      </c>
      <c r="AE46" s="26" t="s">
        <v>53</v>
      </c>
      <c r="AF46" s="14" t="s">
        <v>68</v>
      </c>
      <c r="AG46" s="27"/>
      <c r="AH46" s="14"/>
      <c r="AI46" s="14"/>
      <c r="AJ46" s="27">
        <v>43125</v>
      </c>
      <c r="AK46" s="27">
        <v>43165</v>
      </c>
      <c r="AL46" s="14" t="s">
        <v>55</v>
      </c>
      <c r="AN46" s="29" t="s">
        <v>263</v>
      </c>
      <c r="AO46" s="30" t="s">
        <v>55</v>
      </c>
    </row>
    <row r="47" spans="1:41" s="28" customFormat="1" ht="15" customHeight="1" x14ac:dyDescent="0.2">
      <c r="A47" s="12" t="s">
        <v>315</v>
      </c>
      <c r="B47" s="13">
        <v>42093</v>
      </c>
      <c r="C47" s="13">
        <v>42220</v>
      </c>
      <c r="D47" s="13"/>
      <c r="E47" s="13"/>
      <c r="F47" s="14" t="s">
        <v>41</v>
      </c>
      <c r="G47" s="14" t="s">
        <v>316</v>
      </c>
      <c r="H47" s="14" t="s">
        <v>43</v>
      </c>
      <c r="I47" s="15" t="s">
        <v>317</v>
      </c>
      <c r="J47" s="14" t="s">
        <v>45</v>
      </c>
      <c r="K47" s="16">
        <v>21</v>
      </c>
      <c r="L47" s="17" t="s">
        <v>86</v>
      </c>
      <c r="M47" s="17" t="s">
        <v>318</v>
      </c>
      <c r="N47" s="17" t="s">
        <v>319</v>
      </c>
      <c r="O47" s="13">
        <v>12302</v>
      </c>
      <c r="P47" s="14" t="s">
        <v>43</v>
      </c>
      <c r="Q47" s="18">
        <v>38412</v>
      </c>
      <c r="R47" s="18">
        <v>42005</v>
      </c>
      <c r="S47" s="14" t="s">
        <v>64</v>
      </c>
      <c r="T47" s="38" t="s">
        <v>320</v>
      </c>
      <c r="U47" s="26" t="s">
        <v>321</v>
      </c>
      <c r="V47" s="23"/>
      <c r="W47" s="22"/>
      <c r="X47" s="23"/>
      <c r="Y47" s="23"/>
      <c r="Z47" s="22"/>
      <c r="AA47" s="19">
        <v>42705</v>
      </c>
      <c r="AB47" s="24">
        <v>42675</v>
      </c>
      <c r="AC47" s="25" t="s">
        <v>66</v>
      </c>
      <c r="AD47" s="25" t="s">
        <v>67</v>
      </c>
      <c r="AE47" s="26" t="s">
        <v>53</v>
      </c>
      <c r="AF47" s="14" t="s">
        <v>68</v>
      </c>
      <c r="AG47" s="27"/>
      <c r="AH47" s="14"/>
      <c r="AI47" s="14"/>
      <c r="AJ47" s="27">
        <v>43125</v>
      </c>
      <c r="AK47" s="27">
        <v>43165</v>
      </c>
      <c r="AL47" s="14" t="s">
        <v>55</v>
      </c>
      <c r="AN47" s="29" t="s">
        <v>263</v>
      </c>
      <c r="AO47" s="30" t="s">
        <v>55</v>
      </c>
    </row>
    <row r="48" spans="1:41" s="28" customFormat="1" ht="15" customHeight="1" x14ac:dyDescent="0.2">
      <c r="A48" s="12" t="s">
        <v>322</v>
      </c>
      <c r="B48" s="13">
        <v>42093</v>
      </c>
      <c r="C48" s="13">
        <v>42124</v>
      </c>
      <c r="D48" s="13"/>
      <c r="E48" s="13"/>
      <c r="F48" s="14" t="s">
        <v>41</v>
      </c>
      <c r="G48" s="14" t="s">
        <v>323</v>
      </c>
      <c r="H48" s="14" t="s">
        <v>43</v>
      </c>
      <c r="I48" s="15" t="s">
        <v>324</v>
      </c>
      <c r="J48" s="14" t="s">
        <v>45</v>
      </c>
      <c r="K48" s="16">
        <v>21</v>
      </c>
      <c r="L48" s="17" t="s">
        <v>325</v>
      </c>
      <c r="M48" s="17" t="s">
        <v>326</v>
      </c>
      <c r="N48" s="17" t="s">
        <v>327</v>
      </c>
      <c r="O48" s="13">
        <v>29077</v>
      </c>
      <c r="P48" s="14" t="s">
        <v>63</v>
      </c>
      <c r="Q48" s="18">
        <v>41334</v>
      </c>
      <c r="R48" s="18">
        <v>42005</v>
      </c>
      <c r="S48" s="14" t="s">
        <v>64</v>
      </c>
      <c r="T48" s="38" t="s">
        <v>328</v>
      </c>
      <c r="U48" s="26" t="s">
        <v>329</v>
      </c>
      <c r="V48" s="23"/>
      <c r="W48" s="22"/>
      <c r="X48" s="23"/>
      <c r="Y48" s="23"/>
      <c r="Z48" s="22"/>
      <c r="AA48" s="19">
        <v>42705</v>
      </c>
      <c r="AB48" s="24">
        <v>42675</v>
      </c>
      <c r="AC48" s="25" t="s">
        <v>66</v>
      </c>
      <c r="AD48" s="25" t="s">
        <v>67</v>
      </c>
      <c r="AE48" s="26" t="s">
        <v>53</v>
      </c>
      <c r="AF48" s="14" t="s">
        <v>68</v>
      </c>
      <c r="AG48" s="27"/>
      <c r="AH48" s="14"/>
      <c r="AI48" s="14"/>
      <c r="AJ48" s="27">
        <v>43125</v>
      </c>
      <c r="AK48" s="27">
        <v>43165</v>
      </c>
      <c r="AL48" s="14" t="s">
        <v>55</v>
      </c>
      <c r="AN48" s="29" t="s">
        <v>263</v>
      </c>
      <c r="AO48" s="30" t="s">
        <v>55</v>
      </c>
    </row>
    <row r="49" spans="1:41" s="28" customFormat="1" ht="15" customHeight="1" x14ac:dyDescent="0.2">
      <c r="A49" s="12" t="s">
        <v>330</v>
      </c>
      <c r="B49" s="13">
        <v>42226</v>
      </c>
      <c r="C49" s="13">
        <v>42247</v>
      </c>
      <c r="D49" s="13"/>
      <c r="E49" s="13">
        <v>42279</v>
      </c>
      <c r="F49" s="14" t="s">
        <v>41</v>
      </c>
      <c r="G49" s="14" t="s">
        <v>331</v>
      </c>
      <c r="H49" s="14" t="s">
        <v>43</v>
      </c>
      <c r="I49" s="15" t="s">
        <v>332</v>
      </c>
      <c r="J49" s="14" t="s">
        <v>45</v>
      </c>
      <c r="K49" s="16">
        <v>21</v>
      </c>
      <c r="L49" s="17" t="s">
        <v>333</v>
      </c>
      <c r="M49" s="17" t="s">
        <v>334</v>
      </c>
      <c r="N49" s="17" t="s">
        <v>335</v>
      </c>
      <c r="O49" s="13">
        <v>21991</v>
      </c>
      <c r="P49" s="14" t="s">
        <v>63</v>
      </c>
      <c r="Q49" s="18">
        <v>41518</v>
      </c>
      <c r="R49" s="18">
        <v>41944</v>
      </c>
      <c r="S49" s="14" t="s">
        <v>64</v>
      </c>
      <c r="T49" s="38" t="s">
        <v>336</v>
      </c>
      <c r="U49" s="26" t="s">
        <v>337</v>
      </c>
      <c r="V49" s="23"/>
      <c r="W49" s="25"/>
      <c r="X49" s="25"/>
      <c r="Y49" s="25"/>
      <c r="Z49" s="25"/>
      <c r="AA49" s="19">
        <v>42705</v>
      </c>
      <c r="AB49" s="24">
        <v>42675</v>
      </c>
      <c r="AC49" s="25" t="s">
        <v>66</v>
      </c>
      <c r="AD49" s="25" t="s">
        <v>67</v>
      </c>
      <c r="AE49" s="26" t="s">
        <v>53</v>
      </c>
      <c r="AF49" s="14" t="s">
        <v>68</v>
      </c>
      <c r="AG49" s="27"/>
      <c r="AH49" s="14"/>
      <c r="AI49" s="14"/>
      <c r="AJ49" s="27">
        <v>43125</v>
      </c>
      <c r="AK49" s="27">
        <v>43165</v>
      </c>
      <c r="AL49" s="14" t="s">
        <v>55</v>
      </c>
      <c r="AN49" s="29" t="s">
        <v>263</v>
      </c>
      <c r="AO49" s="30" t="s">
        <v>55</v>
      </c>
    </row>
    <row r="50" spans="1:41" s="28" customFormat="1" ht="15" customHeight="1" x14ac:dyDescent="0.2">
      <c r="A50" s="12" t="s">
        <v>338</v>
      </c>
      <c r="B50" s="13">
        <v>42030</v>
      </c>
      <c r="C50" s="13">
        <v>42042</v>
      </c>
      <c r="D50" s="13"/>
      <c r="E50" s="13"/>
      <c r="F50" s="14" t="s">
        <v>41</v>
      </c>
      <c r="G50" s="14" t="s">
        <v>339</v>
      </c>
      <c r="H50" s="14" t="s">
        <v>43</v>
      </c>
      <c r="I50" s="15" t="s">
        <v>340</v>
      </c>
      <c r="J50" s="14" t="s">
        <v>45</v>
      </c>
      <c r="K50" s="16">
        <v>21</v>
      </c>
      <c r="L50" s="17" t="s">
        <v>341</v>
      </c>
      <c r="M50" s="17" t="s">
        <v>342</v>
      </c>
      <c r="N50" s="17" t="s">
        <v>343</v>
      </c>
      <c r="O50" s="13">
        <v>29635</v>
      </c>
      <c r="P50" s="14" t="s">
        <v>63</v>
      </c>
      <c r="Q50" s="18">
        <v>41852</v>
      </c>
      <c r="R50" s="18">
        <v>41974</v>
      </c>
      <c r="S50" s="14" t="s">
        <v>64</v>
      </c>
      <c r="T50" s="38" t="s">
        <v>344</v>
      </c>
      <c r="U50" s="26" t="s">
        <v>345</v>
      </c>
      <c r="V50" s="23"/>
      <c r="W50" s="25"/>
      <c r="X50" s="25"/>
      <c r="Y50" s="25"/>
      <c r="Z50" s="25"/>
      <c r="AA50" s="19">
        <v>42705</v>
      </c>
      <c r="AB50" s="24">
        <v>42675</v>
      </c>
      <c r="AC50" s="25" t="s">
        <v>66</v>
      </c>
      <c r="AD50" s="25" t="s">
        <v>67</v>
      </c>
      <c r="AE50" s="26" t="s">
        <v>53</v>
      </c>
      <c r="AF50" s="14" t="s">
        <v>68</v>
      </c>
      <c r="AG50" s="27"/>
      <c r="AH50" s="14"/>
      <c r="AI50" s="14"/>
      <c r="AJ50" s="27">
        <v>43125</v>
      </c>
      <c r="AK50" s="27">
        <v>43165</v>
      </c>
      <c r="AL50" s="14" t="s">
        <v>55</v>
      </c>
      <c r="AN50" s="29" t="s">
        <v>263</v>
      </c>
      <c r="AO50" s="30" t="s">
        <v>55</v>
      </c>
    </row>
    <row r="51" spans="1:41" s="28" customFormat="1" ht="15" customHeight="1" x14ac:dyDescent="0.2">
      <c r="A51" s="12" t="s">
        <v>346</v>
      </c>
      <c r="B51" s="13">
        <v>42062</v>
      </c>
      <c r="C51" s="13">
        <v>42124</v>
      </c>
      <c r="D51" s="13"/>
      <c r="E51" s="13"/>
      <c r="F51" s="14" t="s">
        <v>41</v>
      </c>
      <c r="G51" s="14" t="s">
        <v>347</v>
      </c>
      <c r="H51" s="14" t="s">
        <v>43</v>
      </c>
      <c r="I51" s="15" t="s">
        <v>348</v>
      </c>
      <c r="J51" s="14" t="s">
        <v>45</v>
      </c>
      <c r="K51" s="16">
        <v>21</v>
      </c>
      <c r="L51" s="17" t="s">
        <v>349</v>
      </c>
      <c r="M51" s="17" t="s">
        <v>350</v>
      </c>
      <c r="N51" s="17" t="s">
        <v>351</v>
      </c>
      <c r="O51" s="13">
        <v>22826</v>
      </c>
      <c r="P51" s="14" t="s">
        <v>63</v>
      </c>
      <c r="Q51" s="18">
        <v>41548</v>
      </c>
      <c r="R51" s="18">
        <v>41944</v>
      </c>
      <c r="S51" s="14" t="s">
        <v>64</v>
      </c>
      <c r="T51" s="38" t="s">
        <v>352</v>
      </c>
      <c r="U51" s="26" t="s">
        <v>353</v>
      </c>
      <c r="V51" s="23"/>
      <c r="W51" s="25"/>
      <c r="X51" s="25"/>
      <c r="Y51" s="25"/>
      <c r="Z51" s="25"/>
      <c r="AA51" s="19">
        <v>42705</v>
      </c>
      <c r="AB51" s="24">
        <v>42675</v>
      </c>
      <c r="AC51" s="25" t="s">
        <v>66</v>
      </c>
      <c r="AD51" s="25" t="s">
        <v>67</v>
      </c>
      <c r="AE51" s="26" t="s">
        <v>53</v>
      </c>
      <c r="AF51" s="14" t="s">
        <v>68</v>
      </c>
      <c r="AG51" s="27"/>
      <c r="AH51" s="14"/>
      <c r="AI51" s="14"/>
      <c r="AJ51" s="27">
        <v>43125</v>
      </c>
      <c r="AK51" s="27">
        <v>43165</v>
      </c>
      <c r="AL51" s="14" t="s">
        <v>55</v>
      </c>
      <c r="AN51" s="29" t="s">
        <v>263</v>
      </c>
      <c r="AO51" s="30" t="s">
        <v>55</v>
      </c>
    </row>
    <row r="52" spans="1:41" s="28" customFormat="1" ht="15" customHeight="1" x14ac:dyDescent="0.2">
      <c r="A52" s="12" t="s">
        <v>354</v>
      </c>
      <c r="B52" s="13">
        <v>42062</v>
      </c>
      <c r="C52" s="13">
        <v>42122</v>
      </c>
      <c r="D52" s="13"/>
      <c r="E52" s="13"/>
      <c r="F52" s="14" t="s">
        <v>41</v>
      </c>
      <c r="G52" s="14" t="s">
        <v>355</v>
      </c>
      <c r="H52" s="14" t="s">
        <v>43</v>
      </c>
      <c r="I52" s="15" t="s">
        <v>356</v>
      </c>
      <c r="J52" s="14" t="s">
        <v>45</v>
      </c>
      <c r="K52" s="16">
        <v>21</v>
      </c>
      <c r="L52" s="17" t="s">
        <v>86</v>
      </c>
      <c r="M52" s="17" t="s">
        <v>357</v>
      </c>
      <c r="N52" s="17" t="s">
        <v>358</v>
      </c>
      <c r="O52" s="13">
        <v>22906</v>
      </c>
      <c r="P52" s="14" t="s">
        <v>63</v>
      </c>
      <c r="Q52" s="18">
        <v>40817</v>
      </c>
      <c r="R52" s="18">
        <v>41944</v>
      </c>
      <c r="S52" s="14" t="s">
        <v>64</v>
      </c>
      <c r="T52" s="38" t="s">
        <v>359</v>
      </c>
      <c r="U52" s="26" t="s">
        <v>360</v>
      </c>
      <c r="V52" s="23"/>
      <c r="W52" s="25"/>
      <c r="X52" s="25"/>
      <c r="Y52" s="25"/>
      <c r="Z52" s="25"/>
      <c r="AA52" s="19">
        <v>42705</v>
      </c>
      <c r="AB52" s="24">
        <v>42675</v>
      </c>
      <c r="AC52" s="25" t="s">
        <v>66</v>
      </c>
      <c r="AD52" s="25" t="s">
        <v>67</v>
      </c>
      <c r="AE52" s="26" t="s">
        <v>53</v>
      </c>
      <c r="AF52" s="14" t="s">
        <v>68</v>
      </c>
      <c r="AG52" s="27"/>
      <c r="AH52" s="14"/>
      <c r="AI52" s="14"/>
      <c r="AJ52" s="27">
        <v>43125</v>
      </c>
      <c r="AK52" s="27">
        <v>43165</v>
      </c>
      <c r="AL52" s="14" t="s">
        <v>55</v>
      </c>
      <c r="AN52" s="29" t="s">
        <v>263</v>
      </c>
      <c r="AO52" s="30" t="s">
        <v>55</v>
      </c>
    </row>
    <row r="53" spans="1:41" s="28" customFormat="1" ht="15" customHeight="1" x14ac:dyDescent="0.2">
      <c r="A53" s="12" t="s">
        <v>361</v>
      </c>
      <c r="B53" s="13">
        <v>42181</v>
      </c>
      <c r="C53" s="13">
        <v>42199</v>
      </c>
      <c r="D53" s="13"/>
      <c r="E53" s="13"/>
      <c r="F53" s="14" t="s">
        <v>41</v>
      </c>
      <c r="G53" s="14" t="s">
        <v>362</v>
      </c>
      <c r="H53" s="14" t="s">
        <v>43</v>
      </c>
      <c r="I53" s="15" t="s">
        <v>363</v>
      </c>
      <c r="J53" s="14" t="s">
        <v>45</v>
      </c>
      <c r="K53" s="16">
        <v>21</v>
      </c>
      <c r="L53" s="17" t="s">
        <v>364</v>
      </c>
      <c r="M53" s="17" t="s">
        <v>365</v>
      </c>
      <c r="N53" s="17" t="s">
        <v>366</v>
      </c>
      <c r="O53" s="13">
        <v>29410</v>
      </c>
      <c r="P53" s="14" t="s">
        <v>43</v>
      </c>
      <c r="Q53" s="18">
        <v>39569</v>
      </c>
      <c r="R53" s="18">
        <v>41974</v>
      </c>
      <c r="S53" s="14" t="s">
        <v>64</v>
      </c>
      <c r="T53" s="38" t="s">
        <v>367</v>
      </c>
      <c r="U53" s="26" t="s">
        <v>368</v>
      </c>
      <c r="V53" s="14" t="s">
        <v>369</v>
      </c>
      <c r="W53" s="25"/>
      <c r="X53" s="25"/>
      <c r="Y53" s="25"/>
      <c r="Z53" s="25"/>
      <c r="AA53" s="19">
        <v>42705</v>
      </c>
      <c r="AB53" s="24">
        <v>42675</v>
      </c>
      <c r="AC53" s="25" t="s">
        <v>66</v>
      </c>
      <c r="AD53" s="25" t="s">
        <v>67</v>
      </c>
      <c r="AE53" s="26" t="s">
        <v>53</v>
      </c>
      <c r="AF53" s="14" t="s">
        <v>68</v>
      </c>
      <c r="AG53" s="27"/>
      <c r="AH53" s="14"/>
      <c r="AJ53" s="27">
        <v>43125</v>
      </c>
      <c r="AK53" s="27">
        <v>43165</v>
      </c>
      <c r="AL53" s="14" t="s">
        <v>55</v>
      </c>
      <c r="AN53" s="29" t="s">
        <v>263</v>
      </c>
      <c r="AO53" s="30" t="s">
        <v>55</v>
      </c>
    </row>
    <row r="54" spans="1:41" s="28" customFormat="1" ht="15" customHeight="1" x14ac:dyDescent="0.2">
      <c r="A54" s="12" t="s">
        <v>370</v>
      </c>
      <c r="B54" s="13">
        <v>42058</v>
      </c>
      <c r="C54" s="13"/>
      <c r="D54" s="13">
        <v>42247</v>
      </c>
      <c r="E54" s="13">
        <v>42247</v>
      </c>
      <c r="F54" s="14" t="s">
        <v>41</v>
      </c>
      <c r="G54" s="14" t="s">
        <v>371</v>
      </c>
      <c r="H54" s="14" t="s">
        <v>43</v>
      </c>
      <c r="I54" s="15" t="s">
        <v>372</v>
      </c>
      <c r="J54" s="14" t="s">
        <v>45</v>
      </c>
      <c r="K54" s="16">
        <v>21</v>
      </c>
      <c r="L54" s="17" t="s">
        <v>373</v>
      </c>
      <c r="M54" s="17" t="s">
        <v>374</v>
      </c>
      <c r="N54" s="17" t="s">
        <v>375</v>
      </c>
      <c r="O54" s="13">
        <v>30786</v>
      </c>
      <c r="P54" s="14" t="s">
        <v>63</v>
      </c>
      <c r="Q54" s="18">
        <v>40909</v>
      </c>
      <c r="R54" s="18">
        <v>41944</v>
      </c>
      <c r="S54" s="14" t="s">
        <v>64</v>
      </c>
      <c r="T54" s="38" t="s">
        <v>376</v>
      </c>
      <c r="U54" s="26" t="s">
        <v>377</v>
      </c>
      <c r="V54" s="25"/>
      <c r="W54" s="25"/>
      <c r="X54" s="25"/>
      <c r="Y54" s="25"/>
      <c r="Z54" s="25"/>
      <c r="AA54" s="19">
        <v>42705</v>
      </c>
      <c r="AB54" s="24">
        <v>42675</v>
      </c>
      <c r="AC54" s="25" t="s">
        <v>66</v>
      </c>
      <c r="AD54" s="25" t="s">
        <v>67</v>
      </c>
      <c r="AE54" s="26" t="s">
        <v>53</v>
      </c>
      <c r="AF54" s="14" t="s">
        <v>68</v>
      </c>
      <c r="AG54" s="27"/>
      <c r="AH54" s="14"/>
      <c r="AI54" s="14"/>
      <c r="AJ54" s="27">
        <v>43125</v>
      </c>
      <c r="AK54" s="27">
        <v>43165</v>
      </c>
      <c r="AL54" s="14" t="s">
        <v>55</v>
      </c>
      <c r="AN54" s="29" t="s">
        <v>263</v>
      </c>
      <c r="AO54" s="30" t="s">
        <v>55</v>
      </c>
    </row>
    <row r="55" spans="1:41" s="28" customFormat="1" ht="15" customHeight="1" x14ac:dyDescent="0.2">
      <c r="A55" s="12" t="s">
        <v>378</v>
      </c>
      <c r="B55" s="13">
        <v>42093</v>
      </c>
      <c r="C55" s="13">
        <v>42116</v>
      </c>
      <c r="D55" s="13"/>
      <c r="E55" s="13"/>
      <c r="F55" s="14" t="s">
        <v>41</v>
      </c>
      <c r="G55" s="14" t="s">
        <v>379</v>
      </c>
      <c r="H55" s="14" t="s">
        <v>43</v>
      </c>
      <c r="I55" s="15" t="s">
        <v>380</v>
      </c>
      <c r="J55" s="14" t="s">
        <v>45</v>
      </c>
      <c r="K55" s="16">
        <v>21</v>
      </c>
      <c r="L55" s="17" t="s">
        <v>381</v>
      </c>
      <c r="M55" s="17" t="s">
        <v>382</v>
      </c>
      <c r="N55" s="17" t="s">
        <v>383</v>
      </c>
      <c r="O55" s="13">
        <v>30597</v>
      </c>
      <c r="P55" s="14" t="s">
        <v>63</v>
      </c>
      <c r="Q55" s="18">
        <v>41548</v>
      </c>
      <c r="R55" s="18">
        <v>41944</v>
      </c>
      <c r="S55" s="14" t="s">
        <v>64</v>
      </c>
      <c r="T55" s="38" t="s">
        <v>384</v>
      </c>
      <c r="U55" s="26" t="s">
        <v>385</v>
      </c>
      <c r="V55" s="25"/>
      <c r="W55" s="25"/>
      <c r="X55" s="25"/>
      <c r="Y55" s="25"/>
      <c r="Z55" s="25"/>
      <c r="AA55" s="19">
        <v>42705</v>
      </c>
      <c r="AB55" s="24">
        <v>42675</v>
      </c>
      <c r="AC55" s="25" t="s">
        <v>66</v>
      </c>
      <c r="AD55" s="25" t="s">
        <v>67</v>
      </c>
      <c r="AE55" s="26" t="s">
        <v>53</v>
      </c>
      <c r="AF55" s="14" t="s">
        <v>68</v>
      </c>
      <c r="AG55" s="27"/>
      <c r="AH55" s="14"/>
      <c r="AI55" s="14"/>
      <c r="AJ55" s="27">
        <v>43125</v>
      </c>
      <c r="AK55" s="27">
        <v>43165</v>
      </c>
      <c r="AL55" s="14" t="s">
        <v>55</v>
      </c>
      <c r="AN55" s="29" t="s">
        <v>263</v>
      </c>
      <c r="AO55" s="30" t="s">
        <v>55</v>
      </c>
    </row>
    <row r="56" spans="1:41" s="28" customFormat="1" ht="15" customHeight="1" x14ac:dyDescent="0.2">
      <c r="A56" s="12" t="s">
        <v>386</v>
      </c>
      <c r="B56" s="13">
        <v>42062</v>
      </c>
      <c r="C56" s="13">
        <v>42122</v>
      </c>
      <c r="D56" s="13"/>
      <c r="E56" s="13"/>
      <c r="F56" s="14" t="s">
        <v>41</v>
      </c>
      <c r="G56" s="14" t="s">
        <v>387</v>
      </c>
      <c r="H56" s="14" t="s">
        <v>43</v>
      </c>
      <c r="I56" s="15" t="s">
        <v>388</v>
      </c>
      <c r="J56" s="14" t="s">
        <v>45</v>
      </c>
      <c r="K56" s="16">
        <v>21</v>
      </c>
      <c r="L56" s="17" t="s">
        <v>333</v>
      </c>
      <c r="M56" s="17" t="s">
        <v>389</v>
      </c>
      <c r="N56" s="17" t="s">
        <v>390</v>
      </c>
      <c r="O56" s="13">
        <v>26649</v>
      </c>
      <c r="P56" s="14" t="s">
        <v>63</v>
      </c>
      <c r="Q56" s="18">
        <v>40634</v>
      </c>
      <c r="R56" s="18">
        <v>41944</v>
      </c>
      <c r="S56" s="14" t="s">
        <v>64</v>
      </c>
      <c r="T56" s="39" t="s">
        <v>391</v>
      </c>
      <c r="U56" s="26" t="s">
        <v>392</v>
      </c>
      <c r="V56" s="25"/>
      <c r="W56" s="25"/>
      <c r="X56" s="25"/>
      <c r="Y56" s="25"/>
      <c r="Z56" s="25"/>
      <c r="AA56" s="19">
        <v>42705</v>
      </c>
      <c r="AB56" s="24">
        <v>42675</v>
      </c>
      <c r="AC56" s="25" t="s">
        <v>66</v>
      </c>
      <c r="AD56" s="25" t="s">
        <v>67</v>
      </c>
      <c r="AE56" s="26" t="s">
        <v>53</v>
      </c>
      <c r="AF56" s="14" t="s">
        <v>68</v>
      </c>
      <c r="AG56" s="27"/>
      <c r="AH56" s="14"/>
      <c r="AI56" s="14"/>
      <c r="AJ56" s="27">
        <v>43125</v>
      </c>
      <c r="AK56" s="27">
        <v>43165</v>
      </c>
      <c r="AL56" s="14" t="s">
        <v>55</v>
      </c>
      <c r="AN56" s="29" t="s">
        <v>263</v>
      </c>
      <c r="AO56" s="30" t="s">
        <v>55</v>
      </c>
    </row>
    <row r="57" spans="1:41" s="28" customFormat="1" ht="15" customHeight="1" x14ac:dyDescent="0.2">
      <c r="A57" s="12" t="s">
        <v>393</v>
      </c>
      <c r="B57" s="13">
        <v>42058</v>
      </c>
      <c r="C57" s="13">
        <v>42215</v>
      </c>
      <c r="D57" s="13"/>
      <c r="E57" s="13"/>
      <c r="F57" s="14" t="s">
        <v>41</v>
      </c>
      <c r="G57" s="14" t="s">
        <v>394</v>
      </c>
      <c r="H57" s="14" t="s">
        <v>43</v>
      </c>
      <c r="I57" s="15" t="s">
        <v>395</v>
      </c>
      <c r="J57" s="14" t="s">
        <v>45</v>
      </c>
      <c r="K57" s="16">
        <v>21</v>
      </c>
      <c r="L57" s="17" t="s">
        <v>396</v>
      </c>
      <c r="M57" s="17" t="s">
        <v>397</v>
      </c>
      <c r="N57" s="17" t="s">
        <v>398</v>
      </c>
      <c r="O57" s="13">
        <v>21708</v>
      </c>
      <c r="P57" s="14" t="s">
        <v>63</v>
      </c>
      <c r="Q57" s="18">
        <v>40603</v>
      </c>
      <c r="R57" s="18">
        <v>41944</v>
      </c>
      <c r="S57" s="14" t="s">
        <v>64</v>
      </c>
      <c r="T57" s="39" t="s">
        <v>399</v>
      </c>
      <c r="U57" s="26" t="s">
        <v>400</v>
      </c>
      <c r="V57" s="25"/>
      <c r="W57" s="25"/>
      <c r="X57" s="25"/>
      <c r="Y57" s="25"/>
      <c r="Z57" s="25"/>
      <c r="AA57" s="19">
        <v>42705</v>
      </c>
      <c r="AB57" s="24">
        <v>42675</v>
      </c>
      <c r="AC57" s="25" t="s">
        <v>66</v>
      </c>
      <c r="AD57" s="25" t="s">
        <v>67</v>
      </c>
      <c r="AE57" s="26" t="s">
        <v>53</v>
      </c>
      <c r="AF57" s="14" t="s">
        <v>68</v>
      </c>
      <c r="AG57" s="27"/>
      <c r="AH57" s="14"/>
      <c r="AI57" s="14"/>
      <c r="AJ57" s="27">
        <v>43125</v>
      </c>
      <c r="AK57" s="27">
        <v>43165</v>
      </c>
      <c r="AL57" s="14" t="s">
        <v>55</v>
      </c>
      <c r="AN57" s="29" t="s">
        <v>263</v>
      </c>
      <c r="AO57" s="30" t="s">
        <v>55</v>
      </c>
    </row>
    <row r="58" spans="1:41" s="28" customFormat="1" ht="15" customHeight="1" x14ac:dyDescent="0.2">
      <c r="A58" s="12" t="s">
        <v>401</v>
      </c>
      <c r="B58" s="13">
        <v>42093</v>
      </c>
      <c r="C58" s="13">
        <v>42118</v>
      </c>
      <c r="D58" s="13"/>
      <c r="E58" s="13"/>
      <c r="F58" s="14" t="s">
        <v>41</v>
      </c>
      <c r="G58" s="14" t="s">
        <v>402</v>
      </c>
      <c r="H58" s="14" t="s">
        <v>43</v>
      </c>
      <c r="I58" s="15" t="s">
        <v>403</v>
      </c>
      <c r="J58" s="14" t="s">
        <v>45</v>
      </c>
      <c r="K58" s="16">
        <v>21</v>
      </c>
      <c r="L58" s="17" t="s">
        <v>205</v>
      </c>
      <c r="M58" s="17" t="s">
        <v>404</v>
      </c>
      <c r="N58" s="17" t="s">
        <v>405</v>
      </c>
      <c r="O58" s="13">
        <v>30421</v>
      </c>
      <c r="P58" s="14" t="s">
        <v>63</v>
      </c>
      <c r="Q58" s="18">
        <v>40695</v>
      </c>
      <c r="R58" s="18">
        <v>41944</v>
      </c>
      <c r="S58" s="14" t="s">
        <v>64</v>
      </c>
      <c r="T58" s="39" t="s">
        <v>406</v>
      </c>
      <c r="U58" s="26" t="s">
        <v>407</v>
      </c>
      <c r="V58" s="25"/>
      <c r="W58" s="25"/>
      <c r="X58" s="25"/>
      <c r="Y58" s="25"/>
      <c r="Z58" s="25"/>
      <c r="AA58" s="19">
        <v>42705</v>
      </c>
      <c r="AB58" s="24">
        <v>42675</v>
      </c>
      <c r="AC58" s="25" t="s">
        <v>66</v>
      </c>
      <c r="AD58" s="25" t="s">
        <v>67</v>
      </c>
      <c r="AE58" s="26" t="s">
        <v>53</v>
      </c>
      <c r="AF58" s="14" t="s">
        <v>68</v>
      </c>
      <c r="AG58" s="27"/>
      <c r="AH58" s="14"/>
      <c r="AI58" s="14"/>
      <c r="AJ58" s="27">
        <v>43125</v>
      </c>
      <c r="AK58" s="27">
        <v>43165</v>
      </c>
      <c r="AL58" s="14" t="s">
        <v>55</v>
      </c>
      <c r="AN58" s="29" t="s">
        <v>263</v>
      </c>
      <c r="AO58" s="30" t="s">
        <v>55</v>
      </c>
    </row>
    <row r="59" spans="1:41" s="28" customFormat="1" ht="15" customHeight="1" x14ac:dyDescent="0.2">
      <c r="A59" s="12" t="s">
        <v>408</v>
      </c>
      <c r="B59" s="13">
        <v>42060</v>
      </c>
      <c r="C59" s="13"/>
      <c r="D59" s="13">
        <v>42247</v>
      </c>
      <c r="E59" s="13">
        <v>42247</v>
      </c>
      <c r="F59" s="14" t="s">
        <v>41</v>
      </c>
      <c r="G59" s="14" t="s">
        <v>409</v>
      </c>
      <c r="H59" s="14" t="s">
        <v>43</v>
      </c>
      <c r="I59" s="15" t="s">
        <v>410</v>
      </c>
      <c r="J59" s="14" t="s">
        <v>45</v>
      </c>
      <c r="K59" s="16">
        <v>21</v>
      </c>
      <c r="L59" s="17" t="s">
        <v>411</v>
      </c>
      <c r="M59" s="17" t="s">
        <v>412</v>
      </c>
      <c r="N59" s="17" t="s">
        <v>413</v>
      </c>
      <c r="O59" s="13">
        <v>17516</v>
      </c>
      <c r="P59" s="14" t="s">
        <v>63</v>
      </c>
      <c r="Q59" s="18">
        <v>41122</v>
      </c>
      <c r="R59" s="18">
        <v>41974</v>
      </c>
      <c r="S59" s="14" t="s">
        <v>64</v>
      </c>
      <c r="T59" s="39" t="s">
        <v>414</v>
      </c>
      <c r="U59" s="26" t="s">
        <v>415</v>
      </c>
      <c r="V59" s="25"/>
      <c r="W59" s="25"/>
      <c r="X59" s="25"/>
      <c r="Y59" s="25"/>
      <c r="Z59" s="25"/>
      <c r="AA59" s="19">
        <v>42705</v>
      </c>
      <c r="AB59" s="24">
        <v>42675</v>
      </c>
      <c r="AC59" s="25" t="s">
        <v>66</v>
      </c>
      <c r="AD59" s="25" t="s">
        <v>67</v>
      </c>
      <c r="AE59" s="26" t="s">
        <v>53</v>
      </c>
      <c r="AF59" s="14" t="s">
        <v>68</v>
      </c>
      <c r="AG59" s="27"/>
      <c r="AH59" s="14"/>
      <c r="AI59" s="14"/>
      <c r="AJ59" s="27">
        <v>43125</v>
      </c>
      <c r="AK59" s="27">
        <v>43165</v>
      </c>
      <c r="AL59" s="14" t="s">
        <v>55</v>
      </c>
      <c r="AN59" s="29" t="s">
        <v>263</v>
      </c>
      <c r="AO59" s="30" t="s">
        <v>55</v>
      </c>
    </row>
    <row r="60" spans="1:41" s="28" customFormat="1" ht="15" customHeight="1" x14ac:dyDescent="0.2">
      <c r="A60" s="12" t="s">
        <v>416</v>
      </c>
      <c r="B60" s="13">
        <v>42060</v>
      </c>
      <c r="C60" s="13">
        <v>42247</v>
      </c>
      <c r="D60" s="13"/>
      <c r="E60" s="13"/>
      <c r="F60" s="14" t="s">
        <v>41</v>
      </c>
      <c r="G60" s="14" t="s">
        <v>417</v>
      </c>
      <c r="H60" s="14" t="s">
        <v>43</v>
      </c>
      <c r="I60" s="15" t="s">
        <v>418</v>
      </c>
      <c r="J60" s="14" t="s">
        <v>45</v>
      </c>
      <c r="K60" s="16">
        <v>21</v>
      </c>
      <c r="L60" s="17" t="s">
        <v>60</v>
      </c>
      <c r="M60" s="17" t="s">
        <v>419</v>
      </c>
      <c r="N60" s="17" t="s">
        <v>420</v>
      </c>
      <c r="O60" s="13">
        <v>22575</v>
      </c>
      <c r="P60" s="14" t="s">
        <v>63</v>
      </c>
      <c r="Q60" s="18">
        <v>41548</v>
      </c>
      <c r="R60" s="18">
        <v>41974</v>
      </c>
      <c r="S60" s="14" t="s">
        <v>64</v>
      </c>
      <c r="T60" s="39" t="s">
        <v>421</v>
      </c>
      <c r="U60" s="26" t="s">
        <v>422</v>
      </c>
      <c r="V60" s="25"/>
      <c r="W60" s="25"/>
      <c r="X60" s="25"/>
      <c r="Y60" s="25"/>
      <c r="Z60" s="25"/>
      <c r="AA60" s="19">
        <v>42705</v>
      </c>
      <c r="AB60" s="24">
        <v>42675</v>
      </c>
      <c r="AC60" s="25" t="s">
        <v>66</v>
      </c>
      <c r="AD60" s="25" t="s">
        <v>67</v>
      </c>
      <c r="AE60" s="26" t="s">
        <v>53</v>
      </c>
      <c r="AF60" s="14" t="s">
        <v>68</v>
      </c>
      <c r="AG60" s="27"/>
      <c r="AH60" s="14"/>
      <c r="AI60" s="14"/>
      <c r="AJ60" s="27">
        <v>43125</v>
      </c>
      <c r="AK60" s="27">
        <v>43165</v>
      </c>
      <c r="AL60" s="14" t="s">
        <v>55</v>
      </c>
      <c r="AN60" s="29" t="s">
        <v>263</v>
      </c>
      <c r="AO60" s="30" t="s">
        <v>55</v>
      </c>
    </row>
    <row r="61" spans="1:41" s="28" customFormat="1" ht="15" customHeight="1" x14ac:dyDescent="0.2">
      <c r="A61" s="12" t="s">
        <v>423</v>
      </c>
      <c r="B61" s="13">
        <v>42171</v>
      </c>
      <c r="C61" s="13"/>
      <c r="D61" s="13">
        <v>42247</v>
      </c>
      <c r="E61" s="13">
        <v>42247</v>
      </c>
      <c r="F61" s="14" t="s">
        <v>41</v>
      </c>
      <c r="G61" s="14" t="s">
        <v>424</v>
      </c>
      <c r="H61" s="14" t="s">
        <v>43</v>
      </c>
      <c r="I61" s="15" t="s">
        <v>425</v>
      </c>
      <c r="J61" s="14" t="s">
        <v>45</v>
      </c>
      <c r="K61" s="16">
        <v>21</v>
      </c>
      <c r="L61" s="17" t="s">
        <v>426</v>
      </c>
      <c r="M61" s="17" t="s">
        <v>427</v>
      </c>
      <c r="N61" s="17" t="s">
        <v>428</v>
      </c>
      <c r="O61" s="13">
        <v>16497</v>
      </c>
      <c r="P61" s="14" t="s">
        <v>43</v>
      </c>
      <c r="Q61" s="18">
        <v>41275</v>
      </c>
      <c r="R61" s="18">
        <v>41974</v>
      </c>
      <c r="S61" s="14" t="s">
        <v>64</v>
      </c>
      <c r="T61" s="38" t="s">
        <v>429</v>
      </c>
      <c r="U61" s="26" t="s">
        <v>430</v>
      </c>
      <c r="V61" s="25"/>
      <c r="W61" s="25"/>
      <c r="X61" s="25"/>
      <c r="Y61" s="25"/>
      <c r="Z61" s="25"/>
      <c r="AA61" s="19">
        <v>42705</v>
      </c>
      <c r="AB61" s="24">
        <v>42675</v>
      </c>
      <c r="AC61" s="25" t="s">
        <v>66</v>
      </c>
      <c r="AD61" s="25" t="s">
        <v>67</v>
      </c>
      <c r="AE61" s="26" t="s">
        <v>53</v>
      </c>
      <c r="AF61" s="14" t="s">
        <v>68</v>
      </c>
      <c r="AG61" s="27"/>
      <c r="AH61" s="14"/>
      <c r="AI61" s="14"/>
      <c r="AJ61" s="27">
        <v>43125</v>
      </c>
      <c r="AK61" s="27">
        <v>43165</v>
      </c>
      <c r="AL61" s="14" t="s">
        <v>55</v>
      </c>
      <c r="AN61" s="29" t="s">
        <v>263</v>
      </c>
      <c r="AO61" s="30" t="s">
        <v>55</v>
      </c>
    </row>
    <row r="62" spans="1:41" s="28" customFormat="1" ht="15" customHeight="1" x14ac:dyDescent="0.2">
      <c r="A62" s="12" t="s">
        <v>431</v>
      </c>
      <c r="B62" s="13">
        <v>42060</v>
      </c>
      <c r="C62" s="13">
        <v>42205</v>
      </c>
      <c r="D62" s="13"/>
      <c r="E62" s="13">
        <v>42247</v>
      </c>
      <c r="F62" s="14" t="s">
        <v>41</v>
      </c>
      <c r="G62" s="14" t="s">
        <v>432</v>
      </c>
      <c r="H62" s="14" t="s">
        <v>43</v>
      </c>
      <c r="I62" s="15" t="s">
        <v>433</v>
      </c>
      <c r="J62" s="14" t="s">
        <v>45</v>
      </c>
      <c r="K62" s="16">
        <v>21</v>
      </c>
      <c r="L62" s="17" t="s">
        <v>434</v>
      </c>
      <c r="M62" s="17" t="s">
        <v>435</v>
      </c>
      <c r="N62" s="17" t="s">
        <v>436</v>
      </c>
      <c r="O62" s="13">
        <v>21454</v>
      </c>
      <c r="P62" s="14" t="s">
        <v>43</v>
      </c>
      <c r="Q62" s="18">
        <v>41852</v>
      </c>
      <c r="R62" s="18">
        <v>41944</v>
      </c>
      <c r="S62" s="14" t="s">
        <v>64</v>
      </c>
      <c r="T62" s="38" t="s">
        <v>437</v>
      </c>
      <c r="U62" s="26" t="s">
        <v>438</v>
      </c>
      <c r="V62" s="25" t="s">
        <v>439</v>
      </c>
      <c r="W62" s="25"/>
      <c r="X62" s="25"/>
      <c r="Y62" s="25"/>
      <c r="Z62" s="25"/>
      <c r="AA62" s="19">
        <v>42705</v>
      </c>
      <c r="AB62" s="24">
        <v>42675</v>
      </c>
      <c r="AC62" s="25" t="s">
        <v>66</v>
      </c>
      <c r="AD62" s="25" t="s">
        <v>67</v>
      </c>
      <c r="AE62" s="26" t="s">
        <v>53</v>
      </c>
      <c r="AF62" s="14" t="s">
        <v>68</v>
      </c>
      <c r="AG62" s="27"/>
      <c r="AH62" s="14"/>
      <c r="AI62" s="14"/>
      <c r="AJ62" s="27">
        <v>43125</v>
      </c>
      <c r="AK62" s="27">
        <v>43165</v>
      </c>
      <c r="AL62" s="14" t="s">
        <v>55</v>
      </c>
      <c r="AN62" s="29" t="s">
        <v>263</v>
      </c>
      <c r="AO62" s="30" t="s">
        <v>55</v>
      </c>
    </row>
    <row r="63" spans="1:41" s="28" customFormat="1" ht="15" customHeight="1" x14ac:dyDescent="0.2">
      <c r="A63" s="12" t="s">
        <v>440</v>
      </c>
      <c r="B63" s="13">
        <v>42060</v>
      </c>
      <c r="C63" s="13"/>
      <c r="D63" s="13">
        <v>42247</v>
      </c>
      <c r="E63" s="13">
        <v>42247</v>
      </c>
      <c r="F63" s="14" t="s">
        <v>41</v>
      </c>
      <c r="G63" s="14" t="s">
        <v>432</v>
      </c>
      <c r="H63" s="14" t="s">
        <v>43</v>
      </c>
      <c r="I63" s="15" t="s">
        <v>441</v>
      </c>
      <c r="J63" s="14" t="s">
        <v>45</v>
      </c>
      <c r="K63" s="16">
        <v>21</v>
      </c>
      <c r="L63" s="17" t="s">
        <v>442</v>
      </c>
      <c r="M63" s="17" t="s">
        <v>443</v>
      </c>
      <c r="N63" s="17" t="s">
        <v>444</v>
      </c>
      <c r="O63" s="13">
        <v>17089</v>
      </c>
      <c r="P63" s="14" t="s">
        <v>43</v>
      </c>
      <c r="Q63" s="18">
        <v>41426</v>
      </c>
      <c r="R63" s="18">
        <v>41974</v>
      </c>
      <c r="S63" s="14" t="s">
        <v>64</v>
      </c>
      <c r="T63" s="38" t="s">
        <v>437</v>
      </c>
      <c r="U63" s="26" t="s">
        <v>438</v>
      </c>
      <c r="V63" s="25" t="s">
        <v>439</v>
      </c>
      <c r="W63" s="25"/>
      <c r="X63" s="25"/>
      <c r="Y63" s="25"/>
      <c r="Z63" s="25"/>
      <c r="AA63" s="19">
        <v>42705</v>
      </c>
      <c r="AB63" s="24">
        <v>42675</v>
      </c>
      <c r="AC63" s="25" t="s">
        <v>66</v>
      </c>
      <c r="AD63" s="25" t="s">
        <v>67</v>
      </c>
      <c r="AE63" s="26" t="s">
        <v>53</v>
      </c>
      <c r="AF63" s="14" t="s">
        <v>68</v>
      </c>
      <c r="AG63" s="27"/>
      <c r="AH63" s="14"/>
      <c r="AI63" s="14"/>
      <c r="AJ63" s="27">
        <v>43125</v>
      </c>
      <c r="AK63" s="27">
        <v>43165</v>
      </c>
      <c r="AL63" s="14" t="s">
        <v>55</v>
      </c>
      <c r="AN63" s="29" t="s">
        <v>263</v>
      </c>
      <c r="AO63" s="30" t="s">
        <v>55</v>
      </c>
    </row>
    <row r="64" spans="1:41" s="28" customFormat="1" ht="15" customHeight="1" x14ac:dyDescent="0.2">
      <c r="A64" s="12" t="s">
        <v>445</v>
      </c>
      <c r="B64" s="13">
        <v>42060</v>
      </c>
      <c r="C64" s="13"/>
      <c r="D64" s="13">
        <v>42247</v>
      </c>
      <c r="E64" s="13">
        <v>42247</v>
      </c>
      <c r="F64" s="14" t="s">
        <v>41</v>
      </c>
      <c r="G64" s="14" t="s">
        <v>432</v>
      </c>
      <c r="H64" s="14" t="s">
        <v>43</v>
      </c>
      <c r="I64" s="15" t="s">
        <v>446</v>
      </c>
      <c r="J64" s="14" t="s">
        <v>45</v>
      </c>
      <c r="K64" s="16">
        <v>21</v>
      </c>
      <c r="L64" s="17" t="s">
        <v>447</v>
      </c>
      <c r="M64" s="17" t="s">
        <v>448</v>
      </c>
      <c r="N64" s="17" t="s">
        <v>449</v>
      </c>
      <c r="O64" s="13">
        <v>19410</v>
      </c>
      <c r="P64" s="14" t="s">
        <v>43</v>
      </c>
      <c r="Q64" s="18">
        <v>41487</v>
      </c>
      <c r="R64" s="18">
        <v>41974</v>
      </c>
      <c r="S64" s="14" t="s">
        <v>64</v>
      </c>
      <c r="T64" s="38" t="s">
        <v>437</v>
      </c>
      <c r="U64" s="26" t="s">
        <v>438</v>
      </c>
      <c r="V64" s="25" t="s">
        <v>439</v>
      </c>
      <c r="W64" s="25"/>
      <c r="X64" s="25"/>
      <c r="Y64" s="25"/>
      <c r="Z64" s="25"/>
      <c r="AA64" s="19">
        <v>42705</v>
      </c>
      <c r="AB64" s="24">
        <v>42675</v>
      </c>
      <c r="AC64" s="25" t="s">
        <v>66</v>
      </c>
      <c r="AD64" s="25" t="s">
        <v>67</v>
      </c>
      <c r="AE64" s="26" t="s">
        <v>53</v>
      </c>
      <c r="AF64" s="14" t="s">
        <v>68</v>
      </c>
      <c r="AG64" s="27"/>
      <c r="AH64" s="14"/>
      <c r="AI64" s="14"/>
      <c r="AJ64" s="27">
        <v>43125</v>
      </c>
      <c r="AK64" s="27">
        <v>43165</v>
      </c>
      <c r="AL64" s="14" t="s">
        <v>55</v>
      </c>
      <c r="AN64" s="29" t="s">
        <v>263</v>
      </c>
      <c r="AO64" s="30" t="s">
        <v>55</v>
      </c>
    </row>
    <row r="65" spans="1:41" s="28" customFormat="1" ht="15" customHeight="1" x14ac:dyDescent="0.2">
      <c r="A65" s="12" t="s">
        <v>450</v>
      </c>
      <c r="B65" s="13">
        <v>42172</v>
      </c>
      <c r="C65" s="13"/>
      <c r="D65" s="13">
        <v>42247</v>
      </c>
      <c r="E65" s="13">
        <v>42247</v>
      </c>
      <c r="F65" s="14" t="s">
        <v>41</v>
      </c>
      <c r="G65" s="14" t="s">
        <v>451</v>
      </c>
      <c r="H65" s="14" t="s">
        <v>43</v>
      </c>
      <c r="I65" s="15" t="s">
        <v>452</v>
      </c>
      <c r="J65" s="14" t="s">
        <v>45</v>
      </c>
      <c r="K65" s="16">
        <v>21</v>
      </c>
      <c r="L65" s="17" t="s">
        <v>364</v>
      </c>
      <c r="M65" s="17" t="s">
        <v>453</v>
      </c>
      <c r="N65" s="17" t="s">
        <v>454</v>
      </c>
      <c r="O65" s="13">
        <v>19033</v>
      </c>
      <c r="P65" s="14" t="s">
        <v>43</v>
      </c>
      <c r="Q65" s="18">
        <v>41913</v>
      </c>
      <c r="R65" s="18">
        <v>41975</v>
      </c>
      <c r="S65" s="14" t="s">
        <v>64</v>
      </c>
      <c r="T65" s="39" t="s">
        <v>455</v>
      </c>
      <c r="U65" s="26" t="s">
        <v>456</v>
      </c>
      <c r="V65" s="25" t="s">
        <v>439</v>
      </c>
      <c r="W65" s="25"/>
      <c r="X65" s="25"/>
      <c r="Y65" s="25"/>
      <c r="Z65" s="25"/>
      <c r="AA65" s="19">
        <v>42705</v>
      </c>
      <c r="AB65" s="24">
        <v>42675</v>
      </c>
      <c r="AC65" s="25" t="s">
        <v>66</v>
      </c>
      <c r="AD65" s="25" t="s">
        <v>67</v>
      </c>
      <c r="AE65" s="26" t="s">
        <v>53</v>
      </c>
      <c r="AF65" s="14" t="s">
        <v>68</v>
      </c>
      <c r="AG65" s="27"/>
      <c r="AH65" s="14"/>
      <c r="AI65" s="14"/>
      <c r="AJ65" s="27">
        <v>43125</v>
      </c>
      <c r="AK65" s="27">
        <v>43165</v>
      </c>
      <c r="AL65" s="14" t="s">
        <v>55</v>
      </c>
      <c r="AN65" s="29" t="s">
        <v>263</v>
      </c>
      <c r="AO65" s="30" t="s">
        <v>55</v>
      </c>
    </row>
    <row r="66" spans="1:41" s="28" customFormat="1" ht="15" customHeight="1" x14ac:dyDescent="0.2">
      <c r="A66" s="12" t="s">
        <v>457</v>
      </c>
      <c r="B66" s="13">
        <v>42172</v>
      </c>
      <c r="C66" s="13"/>
      <c r="D66" s="13">
        <v>42247</v>
      </c>
      <c r="E66" s="13">
        <v>42247</v>
      </c>
      <c r="F66" s="14" t="s">
        <v>41</v>
      </c>
      <c r="G66" s="14" t="s">
        <v>451</v>
      </c>
      <c r="H66" s="14" t="s">
        <v>43</v>
      </c>
      <c r="I66" s="15" t="s">
        <v>458</v>
      </c>
      <c r="J66" s="14" t="s">
        <v>45</v>
      </c>
      <c r="K66" s="16">
        <v>21</v>
      </c>
      <c r="L66" s="17" t="s">
        <v>364</v>
      </c>
      <c r="M66" s="17" t="s">
        <v>453</v>
      </c>
      <c r="N66" s="17" t="s">
        <v>459</v>
      </c>
      <c r="O66" s="13">
        <v>23858</v>
      </c>
      <c r="P66" s="14" t="s">
        <v>43</v>
      </c>
      <c r="Q66" s="18">
        <v>41913</v>
      </c>
      <c r="R66" s="18">
        <v>41974</v>
      </c>
      <c r="S66" s="14" t="s">
        <v>64</v>
      </c>
      <c r="T66" s="39" t="s">
        <v>455</v>
      </c>
      <c r="U66" s="26" t="s">
        <v>456</v>
      </c>
      <c r="V66" s="25" t="s">
        <v>439</v>
      </c>
      <c r="W66" s="25"/>
      <c r="X66" s="25"/>
      <c r="Y66" s="25"/>
      <c r="Z66" s="25"/>
      <c r="AA66" s="19">
        <v>42705</v>
      </c>
      <c r="AB66" s="24">
        <v>42675</v>
      </c>
      <c r="AC66" s="25" t="s">
        <v>66</v>
      </c>
      <c r="AD66" s="25" t="s">
        <v>67</v>
      </c>
      <c r="AE66" s="26" t="s">
        <v>53</v>
      </c>
      <c r="AF66" s="14" t="s">
        <v>68</v>
      </c>
      <c r="AG66" s="27"/>
      <c r="AH66" s="14"/>
      <c r="AI66" s="14"/>
      <c r="AJ66" s="27">
        <v>43125</v>
      </c>
      <c r="AK66" s="27">
        <v>43165</v>
      </c>
      <c r="AL66" s="14" t="s">
        <v>55</v>
      </c>
      <c r="AN66" s="29" t="s">
        <v>263</v>
      </c>
      <c r="AO66" s="30" t="s">
        <v>55</v>
      </c>
    </row>
    <row r="67" spans="1:41" s="28" customFormat="1" ht="15" customHeight="1" x14ac:dyDescent="0.2">
      <c r="A67" s="12" t="s">
        <v>460</v>
      </c>
      <c r="B67" s="13">
        <v>42262</v>
      </c>
      <c r="C67" s="13">
        <v>42291</v>
      </c>
      <c r="D67" s="13"/>
      <c r="E67" s="13"/>
      <c r="F67" s="14" t="s">
        <v>41</v>
      </c>
      <c r="G67" s="14" t="s">
        <v>451</v>
      </c>
      <c r="H67" s="14" t="s">
        <v>43</v>
      </c>
      <c r="I67" s="15" t="s">
        <v>452</v>
      </c>
      <c r="J67" s="14" t="s">
        <v>45</v>
      </c>
      <c r="K67" s="16">
        <v>21</v>
      </c>
      <c r="L67" s="17" t="s">
        <v>364</v>
      </c>
      <c r="M67" s="17" t="s">
        <v>453</v>
      </c>
      <c r="N67" s="17" t="s">
        <v>454</v>
      </c>
      <c r="O67" s="13">
        <v>19033</v>
      </c>
      <c r="P67" s="14" t="s">
        <v>43</v>
      </c>
      <c r="Q67" s="18">
        <v>41913</v>
      </c>
      <c r="R67" s="18">
        <v>41975</v>
      </c>
      <c r="S67" s="14" t="s">
        <v>64</v>
      </c>
      <c r="T67" s="39" t="s">
        <v>455</v>
      </c>
      <c r="U67" s="26" t="s">
        <v>456</v>
      </c>
      <c r="V67" s="25" t="s">
        <v>439</v>
      </c>
      <c r="W67" s="25"/>
      <c r="X67" s="25"/>
      <c r="Y67" s="25"/>
      <c r="Z67" s="25"/>
      <c r="AA67" s="19">
        <v>42705</v>
      </c>
      <c r="AB67" s="24">
        <v>42675</v>
      </c>
      <c r="AC67" s="25" t="s">
        <v>66</v>
      </c>
      <c r="AD67" s="25" t="s">
        <v>67</v>
      </c>
      <c r="AE67" s="26" t="s">
        <v>138</v>
      </c>
      <c r="AF67" s="14" t="s">
        <v>68</v>
      </c>
      <c r="AG67" s="27"/>
      <c r="AH67" s="14"/>
      <c r="AI67" s="14"/>
      <c r="AJ67" s="27">
        <v>43125</v>
      </c>
      <c r="AK67" s="27">
        <v>43165</v>
      </c>
      <c r="AL67" s="14" t="s">
        <v>55</v>
      </c>
      <c r="AN67" s="29" t="s">
        <v>263</v>
      </c>
      <c r="AO67" s="30" t="s">
        <v>55</v>
      </c>
    </row>
    <row r="68" spans="1:41" s="28" customFormat="1" ht="15" customHeight="1" x14ac:dyDescent="0.2">
      <c r="A68" s="12" t="s">
        <v>461</v>
      </c>
      <c r="B68" s="13">
        <v>42236</v>
      </c>
      <c r="C68" s="13">
        <v>42248</v>
      </c>
      <c r="D68" s="13"/>
      <c r="E68" s="13"/>
      <c r="F68" s="14" t="s">
        <v>41</v>
      </c>
      <c r="G68" s="14" t="s">
        <v>462</v>
      </c>
      <c r="H68" s="14" t="s">
        <v>43</v>
      </c>
      <c r="I68" s="15" t="s">
        <v>463</v>
      </c>
      <c r="J68" s="14" t="s">
        <v>45</v>
      </c>
      <c r="K68" s="16">
        <v>21</v>
      </c>
      <c r="L68" s="17" t="s">
        <v>464</v>
      </c>
      <c r="M68" s="17" t="s">
        <v>465</v>
      </c>
      <c r="N68" s="17" t="s">
        <v>466</v>
      </c>
      <c r="O68" s="13">
        <v>28983</v>
      </c>
      <c r="P68" s="14" t="s">
        <v>43</v>
      </c>
      <c r="Q68" s="18">
        <v>41091</v>
      </c>
      <c r="R68" s="18">
        <v>42125</v>
      </c>
      <c r="S68" s="14" t="s">
        <v>64</v>
      </c>
      <c r="T68" s="38" t="s">
        <v>467</v>
      </c>
      <c r="U68" s="26" t="s">
        <v>468</v>
      </c>
      <c r="V68" s="25" t="s">
        <v>439</v>
      </c>
      <c r="W68" s="25"/>
      <c r="X68" s="25"/>
      <c r="Y68" s="25"/>
      <c r="Z68" s="25"/>
      <c r="AA68" s="19">
        <v>42705</v>
      </c>
      <c r="AB68" s="24">
        <v>42675</v>
      </c>
      <c r="AC68" s="25" t="s">
        <v>66</v>
      </c>
      <c r="AD68" s="25" t="s">
        <v>67</v>
      </c>
      <c r="AE68" s="26" t="s">
        <v>53</v>
      </c>
      <c r="AF68" s="14" t="s">
        <v>68</v>
      </c>
      <c r="AG68" s="27"/>
      <c r="AH68" s="14"/>
      <c r="AI68" s="14"/>
      <c r="AJ68" s="27">
        <v>43125</v>
      </c>
      <c r="AK68" s="27">
        <v>43165</v>
      </c>
      <c r="AL68" s="14" t="s">
        <v>55</v>
      </c>
      <c r="AN68" s="29" t="s">
        <v>263</v>
      </c>
      <c r="AO68" s="30" t="s">
        <v>55</v>
      </c>
    </row>
    <row r="69" spans="1:41" s="28" customFormat="1" ht="15" customHeight="1" x14ac:dyDescent="0.2">
      <c r="A69" s="12" t="s">
        <v>469</v>
      </c>
      <c r="B69" s="13">
        <v>42236</v>
      </c>
      <c r="C69" s="13"/>
      <c r="D69" s="13">
        <v>42375</v>
      </c>
      <c r="E69" s="13">
        <v>42375</v>
      </c>
      <c r="F69" s="14" t="s">
        <v>41</v>
      </c>
      <c r="G69" s="14" t="s">
        <v>462</v>
      </c>
      <c r="H69" s="14" t="s">
        <v>43</v>
      </c>
      <c r="I69" s="15" t="s">
        <v>470</v>
      </c>
      <c r="J69" s="14" t="s">
        <v>45</v>
      </c>
      <c r="K69" s="16">
        <v>21</v>
      </c>
      <c r="L69" s="17" t="s">
        <v>464</v>
      </c>
      <c r="M69" s="17" t="s">
        <v>465</v>
      </c>
      <c r="N69" s="17" t="s">
        <v>471</v>
      </c>
      <c r="O69" s="13">
        <v>26799</v>
      </c>
      <c r="P69" s="14" t="s">
        <v>43</v>
      </c>
      <c r="Q69" s="18">
        <v>40940</v>
      </c>
      <c r="R69" s="18">
        <v>42125</v>
      </c>
      <c r="S69" s="14" t="s">
        <v>64</v>
      </c>
      <c r="T69" s="38" t="s">
        <v>467</v>
      </c>
      <c r="U69" s="26" t="s">
        <v>468</v>
      </c>
      <c r="V69" s="25" t="s">
        <v>439</v>
      </c>
      <c r="W69" s="25"/>
      <c r="X69" s="25"/>
      <c r="Y69" s="25"/>
      <c r="Z69" s="25"/>
      <c r="AA69" s="19">
        <v>42705</v>
      </c>
      <c r="AB69" s="24">
        <v>42675</v>
      </c>
      <c r="AC69" s="25" t="s">
        <v>66</v>
      </c>
      <c r="AD69" s="25" t="s">
        <v>67</v>
      </c>
      <c r="AE69" s="26" t="s">
        <v>53</v>
      </c>
      <c r="AF69" s="14" t="s">
        <v>68</v>
      </c>
      <c r="AG69" s="27"/>
      <c r="AH69" s="14"/>
      <c r="AI69" s="14"/>
      <c r="AJ69" s="27">
        <v>43125</v>
      </c>
      <c r="AK69" s="27">
        <v>43165</v>
      </c>
      <c r="AL69" s="14" t="s">
        <v>55</v>
      </c>
      <c r="AN69" s="29" t="s">
        <v>263</v>
      </c>
      <c r="AO69" s="30" t="s">
        <v>55</v>
      </c>
    </row>
    <row r="70" spans="1:41" s="28" customFormat="1" ht="15" customHeight="1" x14ac:dyDescent="0.2">
      <c r="A70" s="12" t="s">
        <v>472</v>
      </c>
      <c r="B70" s="13">
        <v>42299</v>
      </c>
      <c r="C70" s="13"/>
      <c r="D70" s="13">
        <v>42375</v>
      </c>
      <c r="E70" s="13">
        <v>42375</v>
      </c>
      <c r="F70" s="14" t="s">
        <v>41</v>
      </c>
      <c r="G70" s="14" t="s">
        <v>473</v>
      </c>
      <c r="H70" s="14" t="s">
        <v>43</v>
      </c>
      <c r="I70" s="15" t="s">
        <v>474</v>
      </c>
      <c r="J70" s="14" t="s">
        <v>45</v>
      </c>
      <c r="K70" s="16">
        <v>21</v>
      </c>
      <c r="L70" s="17" t="s">
        <v>204</v>
      </c>
      <c r="M70" s="17" t="s">
        <v>475</v>
      </c>
      <c r="N70" s="17" t="s">
        <v>476</v>
      </c>
      <c r="O70" s="13">
        <v>24278</v>
      </c>
      <c r="P70" s="14" t="s">
        <v>43</v>
      </c>
      <c r="Q70" s="18">
        <v>40575</v>
      </c>
      <c r="R70" s="18">
        <v>42064</v>
      </c>
      <c r="S70" s="14" t="s">
        <v>64</v>
      </c>
      <c r="T70" s="38" t="s">
        <v>477</v>
      </c>
      <c r="U70" s="26" t="s">
        <v>478</v>
      </c>
      <c r="V70" s="25" t="s">
        <v>439</v>
      </c>
      <c r="W70" s="25"/>
      <c r="X70" s="25"/>
      <c r="Y70" s="25"/>
      <c r="Z70" s="25"/>
      <c r="AA70" s="19">
        <v>42705</v>
      </c>
      <c r="AB70" s="24">
        <v>42675</v>
      </c>
      <c r="AC70" s="25" t="s">
        <v>66</v>
      </c>
      <c r="AD70" s="25" t="s">
        <v>67</v>
      </c>
      <c r="AE70" s="26" t="s">
        <v>53</v>
      </c>
      <c r="AF70" s="14" t="s">
        <v>68</v>
      </c>
      <c r="AG70" s="27"/>
      <c r="AH70" s="14"/>
      <c r="AI70" s="14"/>
      <c r="AJ70" s="27">
        <v>43125</v>
      </c>
      <c r="AK70" s="27">
        <v>43165</v>
      </c>
      <c r="AL70" s="14" t="s">
        <v>55</v>
      </c>
      <c r="AN70" s="29" t="s">
        <v>263</v>
      </c>
      <c r="AO70" s="30" t="s">
        <v>55</v>
      </c>
    </row>
    <row r="71" spans="1:41" s="28" customFormat="1" ht="15" customHeight="1" x14ac:dyDescent="0.2">
      <c r="A71" s="12" t="s">
        <v>479</v>
      </c>
      <c r="B71" s="13">
        <v>42299</v>
      </c>
      <c r="C71" s="13"/>
      <c r="D71" s="13">
        <v>42375</v>
      </c>
      <c r="E71" s="13">
        <v>42375</v>
      </c>
      <c r="F71" s="14" t="s">
        <v>41</v>
      </c>
      <c r="G71" s="14" t="s">
        <v>473</v>
      </c>
      <c r="H71" s="14" t="s">
        <v>43</v>
      </c>
      <c r="I71" s="15" t="s">
        <v>480</v>
      </c>
      <c r="J71" s="15" t="s">
        <v>45</v>
      </c>
      <c r="K71" s="16">
        <v>21</v>
      </c>
      <c r="L71" s="17" t="s">
        <v>204</v>
      </c>
      <c r="M71" s="17" t="s">
        <v>481</v>
      </c>
      <c r="N71" s="17" t="s">
        <v>482</v>
      </c>
      <c r="O71" s="13">
        <v>33415</v>
      </c>
      <c r="P71" s="14" t="s">
        <v>43</v>
      </c>
      <c r="Q71" s="18">
        <v>40603</v>
      </c>
      <c r="R71" s="18">
        <v>42064</v>
      </c>
      <c r="S71" s="14" t="s">
        <v>64</v>
      </c>
      <c r="T71" s="38" t="s">
        <v>477</v>
      </c>
      <c r="U71" s="26" t="s">
        <v>478</v>
      </c>
      <c r="V71" s="25" t="s">
        <v>439</v>
      </c>
      <c r="W71" s="25"/>
      <c r="X71" s="25"/>
      <c r="Y71" s="25"/>
      <c r="Z71" s="25"/>
      <c r="AA71" s="19">
        <v>42705</v>
      </c>
      <c r="AB71" s="24">
        <v>42675</v>
      </c>
      <c r="AC71" s="25" t="s">
        <v>66</v>
      </c>
      <c r="AD71" s="25" t="s">
        <v>67</v>
      </c>
      <c r="AE71" s="26" t="s">
        <v>53</v>
      </c>
      <c r="AF71" s="14" t="s">
        <v>68</v>
      </c>
      <c r="AG71" s="27"/>
      <c r="AH71" s="14"/>
      <c r="AI71" s="14"/>
      <c r="AJ71" s="27">
        <v>43125</v>
      </c>
      <c r="AK71" s="27">
        <v>43165</v>
      </c>
      <c r="AL71" s="14" t="s">
        <v>55</v>
      </c>
      <c r="AN71" s="29" t="s">
        <v>263</v>
      </c>
      <c r="AO71" s="30" t="s">
        <v>55</v>
      </c>
    </row>
    <row r="72" spans="1:41" s="28" customFormat="1" ht="15" customHeight="1" x14ac:dyDescent="0.2">
      <c r="A72" s="12" t="s">
        <v>483</v>
      </c>
      <c r="B72" s="13">
        <v>42229</v>
      </c>
      <c r="C72" s="13"/>
      <c r="D72" s="22">
        <v>42047</v>
      </c>
      <c r="E72" s="22">
        <v>42047</v>
      </c>
      <c r="F72" s="14" t="s">
        <v>41</v>
      </c>
      <c r="G72" s="15" t="s">
        <v>484</v>
      </c>
      <c r="H72" s="14" t="s">
        <v>43</v>
      </c>
      <c r="I72" s="15" t="s">
        <v>485</v>
      </c>
      <c r="J72" s="15" t="s">
        <v>45</v>
      </c>
      <c r="K72" s="16">
        <v>21</v>
      </c>
      <c r="L72" s="17" t="s">
        <v>486</v>
      </c>
      <c r="M72" s="17" t="s">
        <v>487</v>
      </c>
      <c r="N72" s="17" t="s">
        <v>488</v>
      </c>
      <c r="O72" s="13">
        <v>32614</v>
      </c>
      <c r="P72" s="14" t="s">
        <v>43</v>
      </c>
      <c r="Q72" s="18">
        <v>41883</v>
      </c>
      <c r="R72" s="18">
        <v>42064</v>
      </c>
      <c r="S72" s="14" t="s">
        <v>64</v>
      </c>
      <c r="T72" s="39" t="s">
        <v>489</v>
      </c>
      <c r="U72" s="26" t="s">
        <v>490</v>
      </c>
      <c r="V72" s="25"/>
      <c r="W72" s="25"/>
      <c r="X72" s="25"/>
      <c r="Y72" s="25"/>
      <c r="Z72" s="25"/>
      <c r="AA72" s="19">
        <v>42705</v>
      </c>
      <c r="AB72" s="24">
        <v>42675</v>
      </c>
      <c r="AC72" s="25" t="s">
        <v>66</v>
      </c>
      <c r="AD72" s="25" t="s">
        <v>67</v>
      </c>
      <c r="AE72" s="26" t="s">
        <v>53</v>
      </c>
      <c r="AF72" s="14" t="s">
        <v>68</v>
      </c>
      <c r="AG72" s="27"/>
      <c r="AH72" s="14"/>
      <c r="AI72" s="14"/>
      <c r="AJ72" s="27">
        <v>43125</v>
      </c>
      <c r="AK72" s="27">
        <v>43165</v>
      </c>
      <c r="AL72" s="14" t="s">
        <v>55</v>
      </c>
      <c r="AN72" s="29" t="s">
        <v>263</v>
      </c>
      <c r="AO72" s="30" t="s">
        <v>55</v>
      </c>
    </row>
    <row r="73" spans="1:41" s="28" customFormat="1" ht="15" customHeight="1" x14ac:dyDescent="0.2">
      <c r="A73" s="12" t="s">
        <v>491</v>
      </c>
      <c r="B73" s="13">
        <v>42229</v>
      </c>
      <c r="C73" s="13"/>
      <c r="D73" s="22">
        <v>42279</v>
      </c>
      <c r="E73" s="22">
        <v>42279</v>
      </c>
      <c r="F73" s="14" t="s">
        <v>41</v>
      </c>
      <c r="G73" s="15" t="s">
        <v>492</v>
      </c>
      <c r="H73" s="14" t="s">
        <v>43</v>
      </c>
      <c r="I73" s="15" t="s">
        <v>493</v>
      </c>
      <c r="J73" s="15" t="s">
        <v>45</v>
      </c>
      <c r="K73" s="16">
        <v>21</v>
      </c>
      <c r="L73" s="17" t="s">
        <v>494</v>
      </c>
      <c r="M73" s="17" t="s">
        <v>80</v>
      </c>
      <c r="N73" s="17" t="s">
        <v>495</v>
      </c>
      <c r="O73" s="13">
        <v>20804</v>
      </c>
      <c r="P73" s="14" t="s">
        <v>43</v>
      </c>
      <c r="Q73" s="18">
        <v>41760</v>
      </c>
      <c r="R73" s="18">
        <v>42125</v>
      </c>
      <c r="S73" s="30" t="s">
        <v>64</v>
      </c>
      <c r="T73" s="39" t="s">
        <v>496</v>
      </c>
      <c r="U73" s="26" t="s">
        <v>497</v>
      </c>
      <c r="V73" s="25"/>
      <c r="W73" s="25"/>
      <c r="X73" s="25"/>
      <c r="Y73" s="25"/>
      <c r="Z73" s="25"/>
      <c r="AA73" s="19">
        <v>42705</v>
      </c>
      <c r="AB73" s="24">
        <v>42675</v>
      </c>
      <c r="AC73" s="25" t="s">
        <v>66</v>
      </c>
      <c r="AD73" s="25" t="s">
        <v>67</v>
      </c>
      <c r="AE73" s="26" t="s">
        <v>53</v>
      </c>
      <c r="AF73" s="14" t="s">
        <v>68</v>
      </c>
      <c r="AG73" s="27"/>
      <c r="AH73" s="14"/>
      <c r="AI73" s="14"/>
      <c r="AJ73" s="27">
        <v>43125</v>
      </c>
      <c r="AK73" s="27">
        <v>43165</v>
      </c>
      <c r="AL73" s="14" t="s">
        <v>55</v>
      </c>
      <c r="AN73" s="29" t="s">
        <v>263</v>
      </c>
      <c r="AO73" s="30" t="s">
        <v>55</v>
      </c>
    </row>
    <row r="74" spans="1:41" s="28" customFormat="1" ht="15" customHeight="1" x14ac:dyDescent="0.2">
      <c r="A74" s="12" t="s">
        <v>498</v>
      </c>
      <c r="B74" s="13">
        <v>42215</v>
      </c>
      <c r="C74" s="13"/>
      <c r="D74" s="13">
        <v>42375</v>
      </c>
      <c r="E74" s="13">
        <v>42375</v>
      </c>
      <c r="F74" s="14" t="s">
        <v>41</v>
      </c>
      <c r="G74" s="15" t="s">
        <v>499</v>
      </c>
      <c r="H74" s="14" t="s">
        <v>43</v>
      </c>
      <c r="I74" s="15" t="s">
        <v>500</v>
      </c>
      <c r="J74" s="15" t="s">
        <v>45</v>
      </c>
      <c r="K74" s="16">
        <v>21</v>
      </c>
      <c r="L74" s="17" t="s">
        <v>501</v>
      </c>
      <c r="M74" s="17" t="s">
        <v>502</v>
      </c>
      <c r="N74" s="17" t="s">
        <v>503</v>
      </c>
      <c r="O74" s="13">
        <v>17910</v>
      </c>
      <c r="P74" s="14" t="s">
        <v>43</v>
      </c>
      <c r="Q74" s="18">
        <v>39539</v>
      </c>
      <c r="R74" s="18">
        <v>42125</v>
      </c>
      <c r="S74" s="30" t="s">
        <v>64</v>
      </c>
      <c r="T74" s="39" t="s">
        <v>504</v>
      </c>
      <c r="U74" s="26" t="s">
        <v>505</v>
      </c>
      <c r="V74" s="25"/>
      <c r="W74" s="25"/>
      <c r="X74" s="25"/>
      <c r="Y74" s="25"/>
      <c r="Z74" s="25"/>
      <c r="AA74" s="19">
        <v>42705</v>
      </c>
      <c r="AB74" s="24">
        <v>42675</v>
      </c>
      <c r="AC74" s="25" t="s">
        <v>66</v>
      </c>
      <c r="AD74" s="25" t="s">
        <v>67</v>
      </c>
      <c r="AE74" s="26" t="s">
        <v>53</v>
      </c>
      <c r="AF74" s="14" t="s">
        <v>68</v>
      </c>
      <c r="AG74" s="27"/>
      <c r="AH74" s="14"/>
      <c r="AI74" s="14"/>
      <c r="AJ74" s="27">
        <v>43125</v>
      </c>
      <c r="AK74" s="27">
        <v>43165</v>
      </c>
      <c r="AL74" s="14" t="s">
        <v>55</v>
      </c>
      <c r="AN74" s="29" t="s">
        <v>263</v>
      </c>
      <c r="AO74" s="30" t="s">
        <v>55</v>
      </c>
    </row>
    <row r="75" spans="1:41" s="28" customFormat="1" ht="15" customHeight="1" x14ac:dyDescent="0.2">
      <c r="A75" s="31" t="s">
        <v>506</v>
      </c>
      <c r="B75" s="27">
        <v>42787</v>
      </c>
      <c r="C75" s="27">
        <v>42797</v>
      </c>
      <c r="D75" s="40"/>
      <c r="E75" s="40"/>
      <c r="F75" s="26" t="s">
        <v>41</v>
      </c>
      <c r="G75" s="26" t="s">
        <v>507</v>
      </c>
      <c r="H75" s="26" t="s">
        <v>43</v>
      </c>
      <c r="I75" s="26" t="s">
        <v>508</v>
      </c>
      <c r="J75" s="26" t="s">
        <v>45</v>
      </c>
      <c r="K75" s="37">
        <v>34</v>
      </c>
      <c r="L75" s="17" t="s">
        <v>509</v>
      </c>
      <c r="M75" s="17" t="s">
        <v>236</v>
      </c>
      <c r="N75" s="17" t="s">
        <v>510</v>
      </c>
      <c r="O75" s="27">
        <v>32996</v>
      </c>
      <c r="P75" s="14" t="s">
        <v>43</v>
      </c>
      <c r="Q75" s="41">
        <v>39995</v>
      </c>
      <c r="R75" s="41">
        <v>42521</v>
      </c>
      <c r="S75" s="26" t="s">
        <v>511</v>
      </c>
      <c r="T75" s="26" t="s">
        <v>512</v>
      </c>
      <c r="U75" s="20">
        <v>2110198064853</v>
      </c>
      <c r="V75" s="37" t="s">
        <v>513</v>
      </c>
      <c r="W75" s="27">
        <v>42805</v>
      </c>
      <c r="X75" s="37" t="s">
        <v>514</v>
      </c>
      <c r="Y75" s="16" t="s">
        <v>515</v>
      </c>
      <c r="Z75" s="37"/>
      <c r="AA75" s="19">
        <v>42767</v>
      </c>
      <c r="AB75" s="25"/>
      <c r="AC75" s="25"/>
      <c r="AD75" s="25"/>
      <c r="AE75" s="26" t="s">
        <v>53</v>
      </c>
      <c r="AF75" s="14" t="s">
        <v>516</v>
      </c>
      <c r="AG75" s="27">
        <v>42808</v>
      </c>
      <c r="AH75" s="14" t="s">
        <v>55</v>
      </c>
      <c r="AI75" s="14"/>
      <c r="AJ75" s="27"/>
      <c r="AK75" s="27"/>
      <c r="AL75" s="14" t="s">
        <v>55</v>
      </c>
      <c r="AN75" s="29" t="s">
        <v>56</v>
      </c>
      <c r="AO75" s="30" t="s">
        <v>55</v>
      </c>
    </row>
    <row r="76" spans="1:41" s="28" customFormat="1" ht="15" customHeight="1" x14ac:dyDescent="0.2">
      <c r="A76" s="31" t="s">
        <v>517</v>
      </c>
      <c r="B76" s="22">
        <v>42683</v>
      </c>
      <c r="C76" s="22">
        <v>42704</v>
      </c>
      <c r="D76" s="42"/>
      <c r="E76" s="42"/>
      <c r="F76" s="15" t="s">
        <v>518</v>
      </c>
      <c r="G76" s="15"/>
      <c r="H76" s="15" t="s">
        <v>43</v>
      </c>
      <c r="I76" s="15" t="s">
        <v>519</v>
      </c>
      <c r="J76" s="15" t="s">
        <v>45</v>
      </c>
      <c r="K76" s="30" t="s">
        <v>520</v>
      </c>
      <c r="L76" s="17" t="s">
        <v>521</v>
      </c>
      <c r="M76" s="17" t="s">
        <v>156</v>
      </c>
      <c r="N76" s="17" t="s">
        <v>522</v>
      </c>
      <c r="O76" s="22">
        <v>26401</v>
      </c>
      <c r="P76" s="14" t="s">
        <v>43</v>
      </c>
      <c r="Q76" s="43">
        <v>38473</v>
      </c>
      <c r="R76" s="43">
        <v>42704</v>
      </c>
      <c r="S76" s="26" t="s">
        <v>511</v>
      </c>
      <c r="T76" s="26" t="s">
        <v>523</v>
      </c>
      <c r="U76" s="37" t="s">
        <v>524</v>
      </c>
      <c r="V76" s="25" t="s">
        <v>525</v>
      </c>
      <c r="W76" s="44">
        <v>42798</v>
      </c>
      <c r="X76" s="30" t="s">
        <v>526</v>
      </c>
      <c r="Y76" s="25"/>
      <c r="Z76" s="30"/>
      <c r="AA76" s="45">
        <v>42767</v>
      </c>
      <c r="AB76" s="25"/>
      <c r="AC76" s="25"/>
      <c r="AD76" s="25"/>
      <c r="AE76" s="26" t="s">
        <v>53</v>
      </c>
      <c r="AF76" s="14" t="s">
        <v>516</v>
      </c>
      <c r="AG76" s="27">
        <v>42808</v>
      </c>
      <c r="AH76" s="14" t="s">
        <v>55</v>
      </c>
      <c r="AI76" s="14"/>
      <c r="AJ76" s="27"/>
      <c r="AK76" s="27"/>
      <c r="AL76" s="14" t="s">
        <v>55</v>
      </c>
      <c r="AN76" s="29" t="s">
        <v>56</v>
      </c>
      <c r="AO76" s="30" t="s">
        <v>55</v>
      </c>
    </row>
    <row r="77" spans="1:41" s="28" customFormat="1" ht="15" customHeight="1" x14ac:dyDescent="0.2">
      <c r="A77" s="31" t="s">
        <v>527</v>
      </c>
      <c r="B77" s="27">
        <v>42683</v>
      </c>
      <c r="C77" s="27">
        <v>42704</v>
      </c>
      <c r="D77" s="40"/>
      <c r="E77" s="40"/>
      <c r="F77" s="15" t="s">
        <v>518</v>
      </c>
      <c r="G77" s="26"/>
      <c r="H77" s="26" t="s">
        <v>43</v>
      </c>
      <c r="I77" s="26" t="s">
        <v>528</v>
      </c>
      <c r="J77" s="26" t="s">
        <v>45</v>
      </c>
      <c r="K77" s="37" t="s">
        <v>520</v>
      </c>
      <c r="L77" s="17" t="s">
        <v>80</v>
      </c>
      <c r="M77" s="17" t="s">
        <v>529</v>
      </c>
      <c r="N77" s="17" t="s">
        <v>530</v>
      </c>
      <c r="O77" s="27">
        <v>17342</v>
      </c>
      <c r="P77" s="14" t="s">
        <v>43</v>
      </c>
      <c r="Q77" s="41">
        <v>37653</v>
      </c>
      <c r="R77" s="41">
        <v>42704</v>
      </c>
      <c r="S77" s="26" t="s">
        <v>511</v>
      </c>
      <c r="T77" s="26" t="s">
        <v>523</v>
      </c>
      <c r="U77" s="37" t="s">
        <v>531</v>
      </c>
      <c r="V77" s="25" t="s">
        <v>525</v>
      </c>
      <c r="W77" s="44">
        <v>42798</v>
      </c>
      <c r="X77" s="30" t="s">
        <v>532</v>
      </c>
      <c r="Y77" s="25"/>
      <c r="Z77" s="30"/>
      <c r="AA77" s="45">
        <v>42767</v>
      </c>
      <c r="AB77" s="25"/>
      <c r="AC77" s="25"/>
      <c r="AD77" s="25"/>
      <c r="AE77" s="26" t="s">
        <v>53</v>
      </c>
      <c r="AF77" s="14" t="s">
        <v>516</v>
      </c>
      <c r="AG77" s="27">
        <v>42808</v>
      </c>
      <c r="AH77" s="14" t="s">
        <v>55</v>
      </c>
      <c r="AI77" s="14"/>
      <c r="AJ77" s="27"/>
      <c r="AK77" s="27"/>
      <c r="AL77" s="14" t="s">
        <v>55</v>
      </c>
      <c r="AN77" s="29" t="s">
        <v>56</v>
      </c>
      <c r="AO77" s="30" t="s">
        <v>55</v>
      </c>
    </row>
    <row r="78" spans="1:41" s="28" customFormat="1" ht="15" customHeight="1" x14ac:dyDescent="0.2">
      <c r="A78" s="31" t="s">
        <v>533</v>
      </c>
      <c r="B78" s="27">
        <v>42683</v>
      </c>
      <c r="C78" s="27">
        <v>42704</v>
      </c>
      <c r="D78" s="40"/>
      <c r="E78" s="40"/>
      <c r="F78" s="15" t="s">
        <v>518</v>
      </c>
      <c r="G78" s="26"/>
      <c r="H78" s="26" t="s">
        <v>43</v>
      </c>
      <c r="I78" s="26" t="s">
        <v>534</v>
      </c>
      <c r="J78" s="26" t="s">
        <v>45</v>
      </c>
      <c r="K78" s="37" t="s">
        <v>520</v>
      </c>
      <c r="L78" s="17" t="s">
        <v>535</v>
      </c>
      <c r="M78" s="17" t="s">
        <v>536</v>
      </c>
      <c r="N78" s="17" t="s">
        <v>537</v>
      </c>
      <c r="O78" s="27">
        <v>24514</v>
      </c>
      <c r="P78" s="14" t="s">
        <v>43</v>
      </c>
      <c r="Q78" s="41">
        <v>38443</v>
      </c>
      <c r="R78" s="41">
        <v>42704</v>
      </c>
      <c r="S78" s="26" t="s">
        <v>511</v>
      </c>
      <c r="T78" s="26" t="s">
        <v>523</v>
      </c>
      <c r="U78" s="37" t="s">
        <v>538</v>
      </c>
      <c r="V78" s="25" t="s">
        <v>539</v>
      </c>
      <c r="W78" s="44">
        <v>42798</v>
      </c>
      <c r="X78" s="30" t="s">
        <v>540</v>
      </c>
      <c r="Y78" s="25"/>
      <c r="Z78" s="30"/>
      <c r="AA78" s="45">
        <v>42767</v>
      </c>
      <c r="AB78" s="25"/>
      <c r="AC78" s="25"/>
      <c r="AD78" s="25"/>
      <c r="AE78" s="26" t="s">
        <v>53</v>
      </c>
      <c r="AF78" s="14" t="s">
        <v>516</v>
      </c>
      <c r="AG78" s="27">
        <v>42808</v>
      </c>
      <c r="AH78" s="14" t="s">
        <v>55</v>
      </c>
      <c r="AI78" s="14"/>
      <c r="AJ78" s="27"/>
      <c r="AK78" s="27"/>
      <c r="AL78" s="14" t="s">
        <v>55</v>
      </c>
      <c r="AN78" s="29" t="s">
        <v>56</v>
      </c>
      <c r="AO78" s="30" t="s">
        <v>55</v>
      </c>
    </row>
    <row r="79" spans="1:41" s="28" customFormat="1" ht="15" customHeight="1" x14ac:dyDescent="0.2">
      <c r="A79" s="31" t="s">
        <v>541</v>
      </c>
      <c r="B79" s="27">
        <v>42683</v>
      </c>
      <c r="C79" s="27">
        <v>42704</v>
      </c>
      <c r="D79" s="40"/>
      <c r="E79" s="40"/>
      <c r="F79" s="15" t="s">
        <v>518</v>
      </c>
      <c r="G79" s="26"/>
      <c r="H79" s="26" t="s">
        <v>43</v>
      </c>
      <c r="I79" s="26" t="s">
        <v>542</v>
      </c>
      <c r="J79" s="26" t="s">
        <v>45</v>
      </c>
      <c r="K79" s="37" t="s">
        <v>520</v>
      </c>
      <c r="L79" s="17" t="s">
        <v>543</v>
      </c>
      <c r="M79" s="17" t="s">
        <v>544</v>
      </c>
      <c r="N79" s="17" t="s">
        <v>545</v>
      </c>
      <c r="O79" s="27">
        <v>19140</v>
      </c>
      <c r="P79" s="14" t="s">
        <v>43</v>
      </c>
      <c r="Q79" s="41">
        <v>37653</v>
      </c>
      <c r="R79" s="41">
        <v>42704</v>
      </c>
      <c r="S79" s="26" t="s">
        <v>511</v>
      </c>
      <c r="T79" s="26" t="s">
        <v>523</v>
      </c>
      <c r="U79" s="37" t="s">
        <v>546</v>
      </c>
      <c r="V79" s="25" t="s">
        <v>547</v>
      </c>
      <c r="W79" s="44">
        <v>42798</v>
      </c>
      <c r="X79" s="30" t="s">
        <v>548</v>
      </c>
      <c r="Y79" s="25"/>
      <c r="Z79" s="30"/>
      <c r="AA79" s="45">
        <v>42767</v>
      </c>
      <c r="AB79" s="25"/>
      <c r="AC79" s="25"/>
      <c r="AD79" s="25"/>
      <c r="AE79" s="26" t="s">
        <v>53</v>
      </c>
      <c r="AF79" s="14" t="s">
        <v>516</v>
      </c>
      <c r="AG79" s="27">
        <v>42808</v>
      </c>
      <c r="AH79" s="14" t="s">
        <v>55</v>
      </c>
      <c r="AI79" s="14"/>
      <c r="AJ79" s="27"/>
      <c r="AK79" s="27"/>
      <c r="AL79" s="14" t="s">
        <v>55</v>
      </c>
      <c r="AN79" s="29" t="s">
        <v>56</v>
      </c>
      <c r="AO79" s="30" t="s">
        <v>55</v>
      </c>
    </row>
    <row r="80" spans="1:41" s="28" customFormat="1" ht="15" customHeight="1" x14ac:dyDescent="0.2">
      <c r="A80" s="31" t="s">
        <v>549</v>
      </c>
      <c r="B80" s="22">
        <v>42727</v>
      </c>
      <c r="C80" s="22">
        <v>42760</v>
      </c>
      <c r="D80" s="42"/>
      <c r="E80" s="42"/>
      <c r="F80" s="15" t="s">
        <v>41</v>
      </c>
      <c r="G80" s="15" t="s">
        <v>550</v>
      </c>
      <c r="H80" s="15" t="s">
        <v>43</v>
      </c>
      <c r="I80" s="15" t="s">
        <v>551</v>
      </c>
      <c r="J80" s="15" t="s">
        <v>45</v>
      </c>
      <c r="K80" s="30">
        <v>21</v>
      </c>
      <c r="L80" s="17" t="s">
        <v>552</v>
      </c>
      <c r="M80" s="17" t="s">
        <v>553</v>
      </c>
      <c r="N80" s="17" t="s">
        <v>554</v>
      </c>
      <c r="O80" s="22">
        <v>15380</v>
      </c>
      <c r="P80" s="14" t="s">
        <v>43</v>
      </c>
      <c r="Q80" s="43">
        <v>41153</v>
      </c>
      <c r="R80" s="43">
        <v>42735</v>
      </c>
      <c r="S80" s="26" t="s">
        <v>511</v>
      </c>
      <c r="T80" s="26" t="s">
        <v>555</v>
      </c>
      <c r="U80" s="20">
        <v>10410200501662</v>
      </c>
      <c r="V80" s="25" t="s">
        <v>556</v>
      </c>
      <c r="W80" s="44">
        <v>42790</v>
      </c>
      <c r="X80" s="30" t="s">
        <v>557</v>
      </c>
      <c r="Y80" s="25"/>
      <c r="Z80" s="30"/>
      <c r="AA80" s="45">
        <v>42767</v>
      </c>
      <c r="AB80" s="25"/>
      <c r="AC80" s="25"/>
      <c r="AD80" s="25"/>
      <c r="AE80" s="26" t="s">
        <v>53</v>
      </c>
      <c r="AF80" s="14" t="s">
        <v>516</v>
      </c>
      <c r="AG80" s="27">
        <v>42808</v>
      </c>
      <c r="AH80" s="14" t="s">
        <v>55</v>
      </c>
      <c r="AI80" s="14"/>
      <c r="AJ80" s="27"/>
      <c r="AK80" s="27"/>
      <c r="AL80" s="14" t="s">
        <v>55</v>
      </c>
      <c r="AN80" s="29" t="s">
        <v>56</v>
      </c>
      <c r="AO80" s="30" t="s">
        <v>55</v>
      </c>
    </row>
    <row r="81" spans="1:41" s="28" customFormat="1" ht="15" customHeight="1" x14ac:dyDescent="0.2">
      <c r="A81" s="31" t="s">
        <v>558</v>
      </c>
      <c r="B81" s="22">
        <v>42721</v>
      </c>
      <c r="C81" s="22">
        <v>42761</v>
      </c>
      <c r="D81" s="42"/>
      <c r="E81" s="42"/>
      <c r="F81" s="15" t="s">
        <v>41</v>
      </c>
      <c r="G81" s="15" t="s">
        <v>559</v>
      </c>
      <c r="H81" s="15" t="s">
        <v>43</v>
      </c>
      <c r="I81" s="15" t="s">
        <v>560</v>
      </c>
      <c r="J81" s="15" t="s">
        <v>45</v>
      </c>
      <c r="K81" s="30">
        <v>21</v>
      </c>
      <c r="L81" s="17" t="s">
        <v>561</v>
      </c>
      <c r="M81" s="17" t="s">
        <v>562</v>
      </c>
      <c r="N81" s="17" t="s">
        <v>563</v>
      </c>
      <c r="O81" s="22">
        <v>23186</v>
      </c>
      <c r="P81" s="14" t="s">
        <v>43</v>
      </c>
      <c r="Q81" s="43">
        <v>42370</v>
      </c>
      <c r="R81" s="43">
        <v>42735</v>
      </c>
      <c r="S81" s="26" t="s">
        <v>511</v>
      </c>
      <c r="T81" s="26" t="s">
        <v>564</v>
      </c>
      <c r="U81" s="20">
        <v>10410700813482</v>
      </c>
      <c r="V81" s="25" t="s">
        <v>565</v>
      </c>
      <c r="W81" s="44">
        <v>42790</v>
      </c>
      <c r="X81" s="30" t="s">
        <v>566</v>
      </c>
      <c r="Y81" s="25"/>
      <c r="Z81" s="30"/>
      <c r="AA81" s="45">
        <v>42767</v>
      </c>
      <c r="AB81" s="25"/>
      <c r="AC81" s="25"/>
      <c r="AD81" s="25"/>
      <c r="AE81" s="26" t="s">
        <v>53</v>
      </c>
      <c r="AF81" s="14" t="s">
        <v>516</v>
      </c>
      <c r="AG81" s="27">
        <v>42808</v>
      </c>
      <c r="AH81" s="14" t="s">
        <v>55</v>
      </c>
      <c r="AI81" s="14"/>
      <c r="AJ81" s="27"/>
      <c r="AK81" s="27"/>
      <c r="AL81" s="14" t="s">
        <v>55</v>
      </c>
      <c r="AN81" s="29" t="s">
        <v>56</v>
      </c>
      <c r="AO81" s="30" t="s">
        <v>55</v>
      </c>
    </row>
    <row r="82" spans="1:41" s="28" customFormat="1" ht="15" customHeight="1" x14ac:dyDescent="0.2">
      <c r="A82" s="31" t="s">
        <v>567</v>
      </c>
      <c r="B82" s="27">
        <v>42461</v>
      </c>
      <c r="C82" s="27">
        <v>42493</v>
      </c>
      <c r="D82" s="40"/>
      <c r="E82" s="40"/>
      <c r="F82" s="26" t="s">
        <v>41</v>
      </c>
      <c r="G82" s="15" t="s">
        <v>568</v>
      </c>
      <c r="H82" s="26" t="s">
        <v>43</v>
      </c>
      <c r="I82" s="15" t="s">
        <v>569</v>
      </c>
      <c r="J82" s="26" t="s">
        <v>45</v>
      </c>
      <c r="K82" s="37">
        <v>21</v>
      </c>
      <c r="L82" s="17" t="s">
        <v>570</v>
      </c>
      <c r="M82" s="17" t="s">
        <v>571</v>
      </c>
      <c r="N82" s="17" t="s">
        <v>572</v>
      </c>
      <c r="O82" s="27">
        <v>23142</v>
      </c>
      <c r="P82" s="14" t="s">
        <v>43</v>
      </c>
      <c r="Q82" s="41">
        <v>40940</v>
      </c>
      <c r="R82" s="41">
        <v>42460</v>
      </c>
      <c r="S82" s="26" t="s">
        <v>573</v>
      </c>
      <c r="T82" s="37" t="s">
        <v>574</v>
      </c>
      <c r="U82" s="20">
        <v>11710061373417</v>
      </c>
      <c r="V82" s="23" t="s">
        <v>575</v>
      </c>
      <c r="W82" s="22">
        <v>42753</v>
      </c>
      <c r="X82" s="46" t="s">
        <v>576</v>
      </c>
      <c r="Y82" s="47" t="s">
        <v>577</v>
      </c>
      <c r="Z82" s="22">
        <v>42779</v>
      </c>
      <c r="AA82" s="45">
        <v>42736</v>
      </c>
      <c r="AB82" s="25"/>
      <c r="AC82" s="25"/>
      <c r="AD82" s="25"/>
      <c r="AE82" s="26" t="s">
        <v>578</v>
      </c>
      <c r="AF82" s="14" t="s">
        <v>516</v>
      </c>
      <c r="AG82" s="27">
        <v>43067</v>
      </c>
      <c r="AH82" s="14" t="s">
        <v>55</v>
      </c>
      <c r="AI82" s="14"/>
      <c r="AJ82" s="27"/>
      <c r="AK82" s="27"/>
      <c r="AL82" s="14" t="s">
        <v>55</v>
      </c>
      <c r="AN82" s="29" t="s">
        <v>56</v>
      </c>
      <c r="AO82" s="30" t="s">
        <v>55</v>
      </c>
    </row>
    <row r="83" spans="1:41" s="28" customFormat="1" ht="15" customHeight="1" x14ac:dyDescent="0.2">
      <c r="A83" s="31" t="s">
        <v>579</v>
      </c>
      <c r="B83" s="27">
        <v>42461</v>
      </c>
      <c r="C83" s="27">
        <v>42488</v>
      </c>
      <c r="D83" s="40"/>
      <c r="E83" s="40"/>
      <c r="F83" s="26" t="s">
        <v>41</v>
      </c>
      <c r="G83" s="15" t="s">
        <v>580</v>
      </c>
      <c r="H83" s="26" t="s">
        <v>43</v>
      </c>
      <c r="I83" s="26" t="s">
        <v>581</v>
      </c>
      <c r="J83" s="26" t="s">
        <v>45</v>
      </c>
      <c r="K83" s="37">
        <v>21</v>
      </c>
      <c r="L83" s="17" t="s">
        <v>582</v>
      </c>
      <c r="M83" s="17" t="s">
        <v>583</v>
      </c>
      <c r="N83" s="17" t="s">
        <v>584</v>
      </c>
      <c r="O83" s="27">
        <v>24811</v>
      </c>
      <c r="P83" s="14" t="s">
        <v>43</v>
      </c>
      <c r="Q83" s="41">
        <v>41944</v>
      </c>
      <c r="R83" s="41">
        <v>42460</v>
      </c>
      <c r="S83" s="26" t="s">
        <v>573</v>
      </c>
      <c r="T83" s="37" t="s">
        <v>585</v>
      </c>
      <c r="U83" s="20">
        <v>11710095187736</v>
      </c>
      <c r="V83" s="23" t="s">
        <v>586</v>
      </c>
      <c r="W83" s="22">
        <v>42753</v>
      </c>
      <c r="X83" s="46" t="s">
        <v>587</v>
      </c>
      <c r="Y83" s="23"/>
      <c r="Z83" s="22"/>
      <c r="AA83" s="45">
        <v>42736</v>
      </c>
      <c r="AB83" s="25"/>
      <c r="AC83" s="25"/>
      <c r="AD83" s="25"/>
      <c r="AE83" s="26" t="s">
        <v>578</v>
      </c>
      <c r="AF83" s="14" t="s">
        <v>516</v>
      </c>
      <c r="AG83" s="27">
        <v>43066</v>
      </c>
      <c r="AH83" s="14" t="s">
        <v>55</v>
      </c>
      <c r="AI83" s="14"/>
      <c r="AJ83" s="27"/>
      <c r="AK83" s="27"/>
      <c r="AL83" s="14" t="s">
        <v>55</v>
      </c>
      <c r="AN83" s="29" t="s">
        <v>56</v>
      </c>
      <c r="AO83" s="30" t="s">
        <v>55</v>
      </c>
    </row>
    <row r="84" spans="1:41" s="28" customFormat="1" ht="15" customHeight="1" x14ac:dyDescent="0.2">
      <c r="A84" s="31" t="s">
        <v>588</v>
      </c>
      <c r="B84" s="27">
        <v>42461</v>
      </c>
      <c r="C84" s="27">
        <v>42614</v>
      </c>
      <c r="D84" s="40"/>
      <c r="E84" s="40"/>
      <c r="F84" s="26" t="s">
        <v>41</v>
      </c>
      <c r="G84" s="15" t="s">
        <v>589</v>
      </c>
      <c r="H84" s="26" t="s">
        <v>43</v>
      </c>
      <c r="I84" s="15" t="s">
        <v>590</v>
      </c>
      <c r="J84" s="26" t="s">
        <v>45</v>
      </c>
      <c r="K84" s="37">
        <v>21</v>
      </c>
      <c r="L84" s="17" t="s">
        <v>591</v>
      </c>
      <c r="M84" s="17" t="s">
        <v>592</v>
      </c>
      <c r="N84" s="17" t="s">
        <v>593</v>
      </c>
      <c r="O84" s="27">
        <v>27895</v>
      </c>
      <c r="P84" s="14" t="s">
        <v>43</v>
      </c>
      <c r="Q84" s="41">
        <v>41640</v>
      </c>
      <c r="R84" s="41">
        <v>42460</v>
      </c>
      <c r="S84" s="26" t="s">
        <v>573</v>
      </c>
      <c r="T84" s="37" t="s">
        <v>594</v>
      </c>
      <c r="U84" s="20">
        <v>11710100990615</v>
      </c>
      <c r="V84" s="23"/>
      <c r="W84" s="22"/>
      <c r="X84" s="46"/>
      <c r="Y84" s="23"/>
      <c r="Z84" s="22"/>
      <c r="AA84" s="45">
        <v>42736</v>
      </c>
      <c r="AB84" s="25"/>
      <c r="AC84" s="25"/>
      <c r="AD84" s="25"/>
      <c r="AE84" s="26" t="s">
        <v>578</v>
      </c>
      <c r="AF84" s="14" t="s">
        <v>516</v>
      </c>
      <c r="AG84" s="27">
        <v>43067</v>
      </c>
      <c r="AH84" s="14" t="s">
        <v>55</v>
      </c>
      <c r="AI84" s="14"/>
      <c r="AJ84" s="27"/>
      <c r="AK84" s="27"/>
      <c r="AL84" s="14" t="s">
        <v>55</v>
      </c>
      <c r="AN84" s="29" t="s">
        <v>56</v>
      </c>
      <c r="AO84" s="30" t="s">
        <v>55</v>
      </c>
    </row>
    <row r="85" spans="1:41" s="28" customFormat="1" ht="15" customHeight="1" x14ac:dyDescent="0.2">
      <c r="A85" s="31" t="s">
        <v>595</v>
      </c>
      <c r="B85" s="27">
        <v>42464</v>
      </c>
      <c r="C85" s="27">
        <v>42616</v>
      </c>
      <c r="D85" s="40"/>
      <c r="E85" s="40"/>
      <c r="F85" s="26" t="s">
        <v>41</v>
      </c>
      <c r="G85" s="15" t="s">
        <v>596</v>
      </c>
      <c r="H85" s="26" t="s">
        <v>43</v>
      </c>
      <c r="I85" s="26" t="s">
        <v>597</v>
      </c>
      <c r="J85" s="26" t="s">
        <v>45</v>
      </c>
      <c r="K85" s="37">
        <v>21</v>
      </c>
      <c r="L85" s="17" t="s">
        <v>598</v>
      </c>
      <c r="M85" s="17" t="s">
        <v>599</v>
      </c>
      <c r="N85" s="17" t="s">
        <v>600</v>
      </c>
      <c r="O85" s="27">
        <v>24636</v>
      </c>
      <c r="P85" s="14" t="s">
        <v>43</v>
      </c>
      <c r="Q85" s="41">
        <v>40664</v>
      </c>
      <c r="R85" s="41">
        <v>42400</v>
      </c>
      <c r="S85" s="26" t="s">
        <v>573</v>
      </c>
      <c r="T85" s="37" t="s">
        <v>601</v>
      </c>
      <c r="U85" s="20">
        <v>12010097058500</v>
      </c>
      <c r="V85" s="23"/>
      <c r="W85" s="22"/>
      <c r="X85" s="46"/>
      <c r="Y85" s="23"/>
      <c r="Z85" s="22"/>
      <c r="AA85" s="45">
        <v>42736</v>
      </c>
      <c r="AB85" s="25"/>
      <c r="AC85" s="25"/>
      <c r="AD85" s="25"/>
      <c r="AE85" s="26" t="s">
        <v>578</v>
      </c>
      <c r="AF85" s="14" t="s">
        <v>516</v>
      </c>
      <c r="AG85" s="27">
        <v>43067</v>
      </c>
      <c r="AH85" s="14" t="s">
        <v>55</v>
      </c>
      <c r="AI85" s="14"/>
      <c r="AJ85" s="27"/>
      <c r="AK85" s="27"/>
      <c r="AL85" s="14" t="s">
        <v>55</v>
      </c>
      <c r="AN85" s="29" t="s">
        <v>56</v>
      </c>
      <c r="AO85" s="30" t="s">
        <v>55</v>
      </c>
    </row>
    <row r="86" spans="1:41" s="28" customFormat="1" ht="15" customHeight="1" x14ac:dyDescent="0.2">
      <c r="A86" s="31" t="s">
        <v>602</v>
      </c>
      <c r="B86" s="27">
        <v>42486</v>
      </c>
      <c r="C86" s="27">
        <v>42609</v>
      </c>
      <c r="D86" s="40"/>
      <c r="E86" s="40"/>
      <c r="F86" s="26" t="s">
        <v>41</v>
      </c>
      <c r="G86" s="15" t="s">
        <v>603</v>
      </c>
      <c r="H86" s="26" t="s">
        <v>43</v>
      </c>
      <c r="I86" s="26" t="s">
        <v>604</v>
      </c>
      <c r="J86" s="26" t="s">
        <v>45</v>
      </c>
      <c r="K86" s="37">
        <v>21</v>
      </c>
      <c r="L86" s="17" t="s">
        <v>605</v>
      </c>
      <c r="M86" s="17" t="s">
        <v>606</v>
      </c>
      <c r="N86" s="17" t="s">
        <v>607</v>
      </c>
      <c r="O86" s="27">
        <v>28225</v>
      </c>
      <c r="P86" s="14" t="s">
        <v>43</v>
      </c>
      <c r="Q86" s="41">
        <v>42125</v>
      </c>
      <c r="R86" s="41">
        <v>42460</v>
      </c>
      <c r="S86" s="30" t="s">
        <v>573</v>
      </c>
      <c r="T86" s="37" t="s">
        <v>608</v>
      </c>
      <c r="U86" s="20">
        <v>17510073751000</v>
      </c>
      <c r="V86" s="23"/>
      <c r="W86" s="22"/>
      <c r="X86" s="46"/>
      <c r="Y86" s="23"/>
      <c r="Z86" s="22"/>
      <c r="AA86" s="45">
        <v>42736</v>
      </c>
      <c r="AB86" s="25"/>
      <c r="AC86" s="25"/>
      <c r="AD86" s="25"/>
      <c r="AE86" s="26" t="s">
        <v>578</v>
      </c>
      <c r="AF86" s="14" t="s">
        <v>516</v>
      </c>
      <c r="AG86" s="27">
        <v>43067</v>
      </c>
      <c r="AH86" s="14" t="s">
        <v>55</v>
      </c>
      <c r="AI86" s="14"/>
      <c r="AJ86" s="27"/>
      <c r="AK86" s="27"/>
      <c r="AL86" s="14" t="s">
        <v>55</v>
      </c>
      <c r="AN86" s="29" t="s">
        <v>56</v>
      </c>
      <c r="AO86" s="30" t="s">
        <v>55</v>
      </c>
    </row>
    <row r="87" spans="1:41" s="28" customFormat="1" ht="15" customHeight="1" x14ac:dyDescent="0.2">
      <c r="A87" s="31" t="s">
        <v>609</v>
      </c>
      <c r="B87" s="27">
        <v>42443</v>
      </c>
      <c r="C87" s="27">
        <v>42615</v>
      </c>
      <c r="D87" s="27"/>
      <c r="E87" s="27"/>
      <c r="F87" s="26" t="s">
        <v>41</v>
      </c>
      <c r="G87" s="15" t="s">
        <v>610</v>
      </c>
      <c r="H87" s="26" t="s">
        <v>43</v>
      </c>
      <c r="I87" s="26" t="s">
        <v>611</v>
      </c>
      <c r="J87" s="26" t="s">
        <v>45</v>
      </c>
      <c r="K87" s="37">
        <v>21</v>
      </c>
      <c r="L87" s="17" t="s">
        <v>612</v>
      </c>
      <c r="M87" s="17" t="s">
        <v>613</v>
      </c>
      <c r="N87" s="17" t="s">
        <v>614</v>
      </c>
      <c r="O87" s="27">
        <v>33890</v>
      </c>
      <c r="P87" s="48" t="s">
        <v>43</v>
      </c>
      <c r="Q87" s="41">
        <v>41821</v>
      </c>
      <c r="R87" s="41">
        <v>42401</v>
      </c>
      <c r="S87" s="30" t="s">
        <v>573</v>
      </c>
      <c r="T87" s="49" t="s">
        <v>615</v>
      </c>
      <c r="U87" s="37" t="s">
        <v>616</v>
      </c>
      <c r="V87" s="23" t="s">
        <v>617</v>
      </c>
      <c r="W87" s="22">
        <v>42753</v>
      </c>
      <c r="X87" s="46" t="s">
        <v>618</v>
      </c>
      <c r="Y87" s="12"/>
      <c r="Z87" s="22"/>
      <c r="AA87" s="45">
        <v>42736</v>
      </c>
      <c r="AB87" s="25"/>
      <c r="AC87" s="25"/>
      <c r="AD87" s="25"/>
      <c r="AE87" s="26" t="s">
        <v>578</v>
      </c>
      <c r="AF87" s="14" t="s">
        <v>516</v>
      </c>
      <c r="AG87" s="27">
        <v>43062</v>
      </c>
      <c r="AH87" s="14" t="s">
        <v>55</v>
      </c>
      <c r="AI87" s="14"/>
      <c r="AJ87" s="27"/>
      <c r="AK87" s="27"/>
      <c r="AL87" s="14" t="s">
        <v>55</v>
      </c>
      <c r="AN87" s="29" t="s">
        <v>263</v>
      </c>
      <c r="AO87" s="30" t="s">
        <v>55</v>
      </c>
    </row>
    <row r="88" spans="1:41" s="28" customFormat="1" ht="15" customHeight="1" x14ac:dyDescent="0.2">
      <c r="A88" s="31" t="s">
        <v>619</v>
      </c>
      <c r="B88" s="27">
        <v>42419</v>
      </c>
      <c r="C88" s="27">
        <v>42424</v>
      </c>
      <c r="D88" s="27"/>
      <c r="E88" s="27"/>
      <c r="F88" s="26" t="s">
        <v>41</v>
      </c>
      <c r="G88" s="15" t="s">
        <v>620</v>
      </c>
      <c r="H88" s="26" t="s">
        <v>43</v>
      </c>
      <c r="I88" s="26" t="s">
        <v>621</v>
      </c>
      <c r="J88" s="26" t="s">
        <v>45</v>
      </c>
      <c r="K88" s="37">
        <v>21</v>
      </c>
      <c r="L88" s="17" t="s">
        <v>622</v>
      </c>
      <c r="M88" s="17" t="s">
        <v>61</v>
      </c>
      <c r="N88" s="17" t="s">
        <v>623</v>
      </c>
      <c r="O88" s="27">
        <v>29832</v>
      </c>
      <c r="P88" s="48" t="s">
        <v>43</v>
      </c>
      <c r="Q88" s="41">
        <v>40725</v>
      </c>
      <c r="R88" s="41">
        <v>42370</v>
      </c>
      <c r="S88" s="30" t="s">
        <v>573</v>
      </c>
      <c r="T88" s="49" t="s">
        <v>624</v>
      </c>
      <c r="U88" s="37" t="s">
        <v>625</v>
      </c>
      <c r="V88" s="23" t="s">
        <v>626</v>
      </c>
      <c r="W88" s="22">
        <v>42753</v>
      </c>
      <c r="X88" s="46" t="s">
        <v>627</v>
      </c>
      <c r="Y88" s="23"/>
      <c r="Z88" s="22"/>
      <c r="AA88" s="45">
        <v>42736</v>
      </c>
      <c r="AB88" s="25"/>
      <c r="AC88" s="25"/>
      <c r="AD88" s="25"/>
      <c r="AE88" s="26" t="s">
        <v>578</v>
      </c>
      <c r="AF88" s="14" t="s">
        <v>516</v>
      </c>
      <c r="AG88" s="27">
        <v>43062</v>
      </c>
      <c r="AH88" s="14" t="s">
        <v>55</v>
      </c>
      <c r="AI88" s="14"/>
      <c r="AJ88" s="27"/>
      <c r="AK88" s="27"/>
      <c r="AL88" s="14" t="s">
        <v>55</v>
      </c>
      <c r="AN88" s="29" t="s">
        <v>263</v>
      </c>
      <c r="AO88" s="30" t="s">
        <v>55</v>
      </c>
    </row>
    <row r="89" spans="1:41" s="28" customFormat="1" ht="15" customHeight="1" x14ac:dyDescent="0.2">
      <c r="A89" s="31" t="s">
        <v>628</v>
      </c>
      <c r="B89" s="27">
        <v>42398</v>
      </c>
      <c r="C89" s="27">
        <v>42506</v>
      </c>
      <c r="D89" s="27"/>
      <c r="E89" s="27"/>
      <c r="F89" s="26" t="s">
        <v>41</v>
      </c>
      <c r="G89" s="15" t="s">
        <v>629</v>
      </c>
      <c r="H89" s="26" t="s">
        <v>43</v>
      </c>
      <c r="I89" s="26" t="s">
        <v>630</v>
      </c>
      <c r="J89" s="26" t="s">
        <v>45</v>
      </c>
      <c r="K89" s="37">
        <v>21</v>
      </c>
      <c r="L89" s="17" t="s">
        <v>631</v>
      </c>
      <c r="M89" s="17" t="s">
        <v>632</v>
      </c>
      <c r="N89" s="17" t="s">
        <v>633</v>
      </c>
      <c r="O89" s="27">
        <v>24341</v>
      </c>
      <c r="P89" s="48" t="s">
        <v>43</v>
      </c>
      <c r="Q89" s="41">
        <v>41699</v>
      </c>
      <c r="R89" s="41">
        <v>42005</v>
      </c>
      <c r="S89" s="30" t="s">
        <v>573</v>
      </c>
      <c r="T89" s="49" t="s">
        <v>634</v>
      </c>
      <c r="U89" s="37" t="s">
        <v>635</v>
      </c>
      <c r="V89" s="23" t="s">
        <v>636</v>
      </c>
      <c r="W89" s="22">
        <v>42753</v>
      </c>
      <c r="X89" s="46" t="s">
        <v>637</v>
      </c>
      <c r="Y89" s="23"/>
      <c r="Z89" s="22"/>
      <c r="AA89" s="45">
        <v>42736</v>
      </c>
      <c r="AB89" s="25"/>
      <c r="AC89" s="25"/>
      <c r="AD89" s="25"/>
      <c r="AE89" s="26" t="s">
        <v>578</v>
      </c>
      <c r="AF89" s="14" t="s">
        <v>516</v>
      </c>
      <c r="AG89" s="27">
        <v>43062</v>
      </c>
      <c r="AH89" s="14" t="s">
        <v>55</v>
      </c>
      <c r="AI89" s="14"/>
      <c r="AJ89" s="27"/>
      <c r="AK89" s="27"/>
      <c r="AL89" s="14" t="s">
        <v>55</v>
      </c>
      <c r="AN89" s="29" t="s">
        <v>263</v>
      </c>
      <c r="AO89" s="30" t="s">
        <v>55</v>
      </c>
    </row>
    <row r="90" spans="1:41" ht="15" customHeight="1" x14ac:dyDescent="0.25">
      <c r="AM90"/>
    </row>
    <row r="91" spans="1:41" ht="15" customHeight="1" x14ac:dyDescent="0.25"/>
  </sheetData>
  <protectedRanges>
    <protectedRange password="F7C2" sqref="I37:I40" name="Rango1_5_9_1_1_4"/>
    <protectedRange password="F7C2" sqref="I41:I45" name="Rango1_5_9_1_1_5"/>
    <protectedRange password="F7C2" sqref="I46:I52" name="Rango1_5_9_1_1_6"/>
    <protectedRange password="F7C2" sqref="I53" name="Rango1_5_9_1_1_7"/>
    <protectedRange password="F7C2" sqref="I54:I56" name="Rango1_5_9_1_1_8"/>
    <protectedRange password="F7C2" sqref="I57:I61" name="Rango1_5_9_1_1_9"/>
    <protectedRange password="F7C2" sqref="I62:I74" name="Rango1_5_9_1_1_10"/>
    <protectedRange password="F7C2" sqref="I2" name="Rango1_5_9_1_1_11"/>
    <protectedRange password="F7C2" sqref="I3:I5" name="Rango1_5_9_1_1_1_1"/>
    <protectedRange password="F7C2" sqref="I6:I9" name="Rango1_5_9_1_1_2_1"/>
    <protectedRange password="F7C2" sqref="C9" name="Rango1_1_1_1_2_2_1_1"/>
    <protectedRange password="F7C2" sqref="G9" name="Rango1_3_1_2_2_1_1" securityDescriptor="O:WDG:WDD:(A;;CC;;;WD)"/>
    <protectedRange password="F7C2" sqref="J9" name="Rango1_1_4_2_1_1"/>
    <protectedRange password="F7C2" sqref="I10:I17" name="Rango1_5_9_1_1_3_3"/>
    <protectedRange password="F7C2" sqref="C10:E11" name="Rango1_1_1_1_1_2_2_1_1"/>
    <protectedRange password="F7C2" sqref="G10:G11" name="Rango1_3_1_1_2_2_1_1" securityDescriptor="O:WDG:WDD:(A;;CC;;;WD)"/>
    <protectedRange password="F7C2" sqref="J10:J11" name="Rango1_1_1_5_2_1_1"/>
    <protectedRange password="F7C2" sqref="I18:I19" name="Rango1_5_9_1_1_3_4"/>
    <protectedRange password="F7C2" sqref="I20:I28" name="Rango1_5_9_1_1_3_5"/>
    <protectedRange password="F7C2" sqref="I29:I36" name="Rango1_5_9_1_1_4_2"/>
  </protectedRanges>
  <autoFilter ref="A1:AS89"/>
  <dataValidations count="23">
    <dataValidation type="list" allowBlank="1" showInputMessage="1" showErrorMessage="1" sqref="AO2:AO36 AO75:AO86">
      <formula1>$AO$4:$AO$5</formula1>
    </dataValidation>
    <dataValidation allowBlank="1" showInputMessage="1" showErrorMessage="1" prompt="ESCRIBIR FECHA NORMAL EJEMPLO MM/YYYY - FORMATO CAMBIA YYYYMM" sqref="Q2:R2 Q20:R24"/>
    <dataValidation type="textLength" allowBlank="1" showInputMessage="1" showErrorMessage="1" errorTitle="Error" error="MÁXIMO 50 CARACTERES" promptTitle="NUMERO DE LA RESOLUCION" prompt="MAXIMO 50 CARARACTES" sqref="A32:A74 A3:A20 A22:A23">
      <formula1>0</formula1>
      <formula2>50</formula2>
    </dataValidation>
    <dataValidation type="textLength" showInputMessage="1" showErrorMessage="1" prompt="indicar digitos sin espacios en blanco ya sea RUC o cod en caso de Ent Empl TH" sqref="G23:G74 G3:G19">
      <formula1>0</formula1>
      <formula2>11</formula2>
    </dataValidation>
    <dataValidation allowBlank="1" showInputMessage="1" showErrorMessage="1" errorTitle="FECHA NORMAL" error="DD/MM/AAAA" promptTitle="SOLO DIGITOS" prompt="ESCRIBIR FECHA NORMAL EJEMPLO DD/MM/AAAA - FORMATO CAMBIA AAAAMMDD" sqref="Q25:R74 Q3:R19"/>
    <dataValidation type="list" allowBlank="1" showInputMessage="1" showErrorMessage="1" prompt="T (TITULAR)_x000a_D (DERECHOHABIENTE)" sqref="J22:J74 J2 J20">
      <formula1>TIPO_DE_ASEGURADO</formula1>
    </dataValidation>
    <dataValidation allowBlank="1" showInputMessage="1" showErrorMessage="1" prompt="ESCRIBIR FECHA NORMAL EJEMPLO DD/MM/YYYY - FORMATO CAMBIA MM/DD/YYYY" sqref="B22:E74 O2:O74 B2:E20"/>
    <dataValidation operator="equal" allowBlank="1" showInputMessage="1" showErrorMessage="1" promptTitle="TEXTO ARIAL N° 08 MAYUSCULA" prompt="TODO EL CUADRO" sqref="S2:S74 T82">
      <formula1>0</formula1>
      <formula2>0</formula2>
    </dataValidation>
    <dataValidation type="list" allowBlank="1" showInputMessage="1" showErrorMessage="1" prompt="VALIDACIÓN POR EL COORDINADOR NACIONAL" sqref="AL87 AH2:AH89">
      <formula1>PRIMERA</formula1>
    </dataValidation>
    <dataValidation type="list" allowBlank="1" showInputMessage="1" showErrorMessage="1" prompt="SITUACIÓN_x000a_FINAL DE LA_x000a_INFORMACIÓN" sqref="AL2:AL86 AL88:AL89">
      <formula1>ESTADO</formula1>
    </dataValidation>
    <dataValidation type="list" allowBlank="1" showInputMessage="1" showErrorMessage="1" prompt="06 (RUC) ; 17 (Empleador TH) " sqref="F2:F74">
      <formula1>TIPO_DE_DOCUMENTO_DE_IDENTIDAD_DEL_EMPLEADOR</formula1>
    </dataValidation>
    <dataValidation type="list" allowBlank="1" showInputMessage="1" showErrorMessage="1" prompt="01 (DNI)_x000a_04 (CARNET DE EXTRANJERIA)_x000a_07 (PASAPORTE)_x000a_21 (DOC PROV MENOR DE EDAD)" sqref="H2:H74">
      <formula1>TIPO_DE_DOCUMENTO_DE_IDENTIDAD_DEL_ASEGURADO</formula1>
    </dataValidation>
    <dataValidation type="list" allowBlank="1" showInputMessage="1" showErrorMessage="1" prompt="21 (TRABAJADOR REGULAR)_x000a_34 (TRABAJADOR DEL HOGAR)_x000a_AD (AGRARIO DEPENDIENTE)_x000a_PP (PESQUERO ARTESANAL)_x000a_AI (AGRARIO INDEPENDIENTE)" sqref="K2:K74">
      <formula1>TIPO_DE_TRABAJADOR</formula1>
    </dataValidation>
    <dataValidation type="date" allowBlank="1" showInputMessage="1" showErrorMessage="1" prompt="ESCRIBIR FECHA NORMAL EJEMPLO DD/MM/YYYY " sqref="W2:W48 Z2:Z48 Z75:Z89 W75:W89 AJ2:AK89 AG2:AG89">
      <formula1>36526</formula1>
      <formula2>43353</formula2>
    </dataValidation>
    <dataValidation type="textLength" allowBlank="1" showInputMessage="1" showErrorMessage="1" errorTitle="Error" error="MÁXIMO 50 CARACTERES" promptTitle="NUMERO DE LA CARTA" prompt="MAXIMO 50 CARARACTES" sqref="Y2:Y48 V2:V52 Y75:Y85 V75:V89 Y87:Y89">
      <formula1>0</formula1>
      <formula2>50</formula2>
    </dataValidation>
    <dataValidation type="textLength" allowBlank="1" showInputMessage="1" showErrorMessage="1" errorTitle="Error" error="MÁXIMO 50 CARACTERES" promptTitle="NUMERO DEL NIT" prompt="MAXIMO 20 CARARACTES" sqref="X2:X48 X75:X89">
      <formula1>0</formula1>
      <formula2>50</formula2>
    </dataValidation>
    <dataValidation operator="equal" allowBlank="1" showInputMessage="1" showErrorMessage="1" promptTitle="TEXTO ARIAL N° 08 MAYUSCULA" prompt="SUSTENTO DE LA OBSERVACIÓN" sqref="V53 AI2:AI52 AI54:AI83 AI85:AI89"/>
    <dataValidation allowBlank="1" showInputMessage="1" showErrorMessage="1" promptTitle="PRIORIDAD" prompt="DE ACUERDO A LA C.C. N° 41-GCAS-ESSALUD-2014_x000a_DECRETO LEGISLATIVO N°1172" sqref="C1"/>
    <dataValidation type="custom" allowBlank="1" showInputMessage="1" showErrorMessage="1" prompt="Renombrar Archivo PDF de Resolucion de baja - Sin RUC, derechohabiente, Agrario Independiente." sqref="U76:U77">
      <formula1>J76&amp;K76&amp;MB76&amp;I76</formula1>
    </dataValidation>
    <dataValidation type="custom" allowBlank="1" showInputMessage="1" showErrorMessage="1" prompt="Renombrar Archivo PDF de Resolucion de baja - Sin RUC, derechohabiente, Agrario Independiente." sqref="U78:U79">
      <formula1>I78&amp;J78&amp;MA78&amp;H78</formula1>
    </dataValidation>
    <dataValidation type="list" allowBlank="1" showInputMessage="1" showErrorMessage="1" prompt="01 (ASEGURADO)_x000a_02 (EMPLEADOR)" sqref="P2:P89">
      <formula1>TIPO_REGISTRO</formula1>
    </dataValidation>
    <dataValidation type="list" allowBlank="1" showInputMessage="1" showErrorMessage="1" prompt="ACTO ADMINISTRATIVO DE VERIFICACIÓN_x000a_O CONTROL POSTERIOR" sqref="AE2:AE89">
      <formula1>TIPO</formula1>
    </dataValidation>
    <dataValidation type="list" allowBlank="1" showInputMessage="1" showErrorMessage="1" prompt="MES AL QUE CORRESPONDE LA INFORMACIÓN" sqref="AF2:AF89">
      <formula1>PERIODO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Saenz Joe Charles</dc:creator>
  <cp:lastModifiedBy>Reyes Saenz Joe Charles</cp:lastModifiedBy>
  <dcterms:created xsi:type="dcterms:W3CDTF">2018-04-06T19:57:53Z</dcterms:created>
  <dcterms:modified xsi:type="dcterms:W3CDTF">2018-04-06T19:59:12Z</dcterms:modified>
</cp:coreProperties>
</file>