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UNAT Y ONP\"/>
    </mc:Choice>
  </mc:AlternateContent>
  <bookViews>
    <workbookView xWindow="0" yWindow="0" windowWidth="24000" windowHeight="903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Hoja1!$A$1:$V$143</definedName>
    <definedName name="TIPO_DE_DOCUMENTO_DE_IDENTIDAD_DEL_ASEGURADO">'[1]Listas BAJ-INH-PUB'!$B$2:$B$6</definedName>
    <definedName name="TIPO_DE_DOCUMENTO_DE_IDENTIDAD_DEL_EMPLEADOR">'[1]Listas BAJ-INH-PUB'!$A$2:$A$5</definedName>
    <definedName name="TIPO_DE_TRABAJADOR">'[1]Listas BAJ-INH-PUB'!$C$2:$C$7</definedName>
    <definedName name="TIPO_REGISTRO">'[1]Listas BAJ-INH-PUB'!$D$2:$D$3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Jorge Andres</author>
    <author>mitchell.palacios</author>
  </authors>
  <commentList>
    <comment ref="G1" authorId="0" shapeId="0">
      <text>
        <r>
          <rPr>
            <b/>
            <sz val="9"/>
            <color rgb="FF000000"/>
            <rFont val="Tahoma"/>
            <family val="2"/>
          </rPr>
          <t>CODIGOS:
RUC = 06
EMPLEADOR TH = 17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>CODIGOS:
DNI = 01
CARNET DE EXTRANJERIA = 04
PASAPORTE = 07
DOC PROV MENOR DE EDAD = 21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8"/>
            <color rgb="FF000000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P1" authorId="0" shapeId="0">
      <text>
        <r>
          <rPr>
            <b/>
            <sz val="9"/>
            <color rgb="FF000000"/>
            <rFont val="Tahoma"/>
            <family val="2"/>
          </rPr>
          <t>CODIGOS:
ASEGURADO = 01
EMPLEADOR = 02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T1" authorId="1" shapeId="0">
      <text>
        <r>
          <rPr>
            <b/>
            <sz val="9"/>
            <color rgb="FF000000"/>
            <rFont val="Tahoma"/>
            <family val="2"/>
          </rPr>
          <t>NOMBRE DE ARCHIVO DE RESOLUCION DE BAJA - SOLO PARA TITULAR REGULAR DE EMPLEADOR CON RUC</t>
        </r>
      </text>
    </comment>
  </commentList>
</comments>
</file>

<file path=xl/sharedStrings.xml><?xml version="1.0" encoding="utf-8"?>
<sst xmlns="http://schemas.openxmlformats.org/spreadsheetml/2006/main" count="1626" uniqueCount="980">
  <si>
    <t>NRO</t>
  </si>
  <si>
    <t>NUMERO DE RESOLUCION DE BAJA</t>
  </si>
  <si>
    <t>FECHA DE EMISION DE RESOLUCION DE BAJA (mm/dd/yyyy)</t>
  </si>
  <si>
    <t>FECHA NOTIFICACION RES BAJA PERSONAL  (mm/dd/yyyy)</t>
  </si>
  <si>
    <t>FECHA PUBLICACION RES BAJA 
EL PERUANO (mm/dd/yyyy)</t>
  </si>
  <si>
    <t>FECHA PUBLICACION RES BAJA
WEB DE ESSALUD (mm/dd/yyyy)</t>
  </si>
  <si>
    <t>TIPO DE DOCUMENTO DE IDENTIDAD DEL EMPLEADOR</t>
  </si>
  <si>
    <t>N° DE DOCUMENTO DE IDENTIDAD DEL EMPLEADOR</t>
  </si>
  <si>
    <t>TIPO DE DOCUMENTO DE IDENTIDAD DEL ASEGURADO</t>
  </si>
  <si>
    <t>N° DE DOCUMENTO DE IDENTIDAD DEL ASEGURADO</t>
  </si>
  <si>
    <t>TIPO DE TRABAJADOR</t>
  </si>
  <si>
    <t>APELLIDO PATERNO ASEGURADO</t>
  </si>
  <si>
    <t>APELLIDO MATERNO ASEGURADO</t>
  </si>
  <si>
    <t>NOMBRES</t>
  </si>
  <si>
    <t>FECHA DE NACIMIENTO ASEGURADO (mm/dd/yyyy)</t>
  </si>
  <si>
    <t>TIPO REGISTRO</t>
  </si>
  <si>
    <t>PERIODO INICIO BAJA ASEGURADO O EMPLEADOR (yyyymm)</t>
  </si>
  <si>
    <t>PERIODO FIN BAJA ASEGURADO O EMPLEADOR (yyyymm)</t>
  </si>
  <si>
    <t>RAZON SOCIAL</t>
  </si>
  <si>
    <t>NOMBRE - ARCHIVO PDF</t>
  </si>
  <si>
    <t>1191 OAREBAGLIATI-ExSGSA-GAAA-GCSPE-ESSALUD-2016</t>
  </si>
  <si>
    <t>06</t>
  </si>
  <si>
    <t>01</t>
  </si>
  <si>
    <t>25709690</t>
  </si>
  <si>
    <t>FERNANDEZ</t>
  </si>
  <si>
    <t>DAVILA</t>
  </si>
  <si>
    <t>JOSE FLORIANO</t>
  </si>
  <si>
    <t xml:space="preserve">FERNANDEZ DAVILA JOSE FLORIANO </t>
  </si>
  <si>
    <t>11910257096900</t>
  </si>
  <si>
    <t>1209 OAREBAGLIATI-ExSGSA-GAAA-GCSPE-ESSALUD-2016</t>
  </si>
  <si>
    <t>10025007</t>
  </si>
  <si>
    <t>CCAIPANA</t>
  </si>
  <si>
    <t>CHACON</t>
  </si>
  <si>
    <t>ANTONILO</t>
  </si>
  <si>
    <t>CCAIPANA CHACON ANTONILO</t>
  </si>
  <si>
    <t>12010100250077</t>
  </si>
  <si>
    <t>952-2017-VCA-000009-085-002</t>
  </si>
  <si>
    <t>00200113</t>
  </si>
  <si>
    <t>OYOLA</t>
  </si>
  <si>
    <t>CRUZ</t>
  </si>
  <si>
    <t>MANUEL</t>
  </si>
  <si>
    <t xml:space="preserve">CONSTRUCCIONES Y SERVICIOS ELY EIRL </t>
  </si>
  <si>
    <t>95220501709345</t>
  </si>
  <si>
    <t>8566-833-2016-VCA-000065-085-003</t>
  </si>
  <si>
    <t>10329824891</t>
  </si>
  <si>
    <t>08213131</t>
  </si>
  <si>
    <t>21</t>
  </si>
  <si>
    <t>ABARCA</t>
  </si>
  <si>
    <t>BALBIN</t>
  </si>
  <si>
    <t>MAGDA LUISA</t>
  </si>
  <si>
    <t>CANO NOLASCO JUAN CESAR</t>
  </si>
  <si>
    <t>85610329824891 (3)</t>
  </si>
  <si>
    <t>759-OAREBAGLIATI-ExSGSA-GAAA-GCSPE-ESSALUD-2016</t>
  </si>
  <si>
    <t>10199452407</t>
  </si>
  <si>
    <t>19945240</t>
  </si>
  <si>
    <t>SANCHEZ</t>
  </si>
  <si>
    <t>CARHUALLANQUI</t>
  </si>
  <si>
    <t>EVER ANICETO</t>
  </si>
  <si>
    <t xml:space="preserve">SANCHEZ CARHUALLANQUI EVER ANICETO </t>
  </si>
  <si>
    <t>75910199452407</t>
  </si>
  <si>
    <t>1747-OAREBAGLIATI-ExSGSA-GAAA-GCSPE-ESSALUD-2016</t>
  </si>
  <si>
    <t>10092599758</t>
  </si>
  <si>
    <t>09259975</t>
  </si>
  <si>
    <t>VILLAR</t>
  </si>
  <si>
    <t>TOMAS YSAIAS</t>
  </si>
  <si>
    <t xml:space="preserve">SANCHEZ VILLAR TOMAS YSAIAS </t>
  </si>
  <si>
    <t>17410092599758</t>
  </si>
  <si>
    <t>843-OAREBAGLIATI-ExSGSA-GAAA-GCSPE-ESSALUD-2016</t>
  </si>
  <si>
    <t>10079274700</t>
  </si>
  <si>
    <t>07927470</t>
  </si>
  <si>
    <t>ZEGARRA</t>
  </si>
  <si>
    <t>ESCALANTE</t>
  </si>
  <si>
    <t>LUIS</t>
  </si>
  <si>
    <t xml:space="preserve">ZEGARRA ESCALANTE LUIS </t>
  </si>
  <si>
    <t>84310079274700</t>
  </si>
  <si>
    <t>560-OAREBAGLIATI-ExSGSA-GAAA-GCSPE-ESSALUD-2016</t>
  </si>
  <si>
    <t>10258245933</t>
  </si>
  <si>
    <t>25824593</t>
  </si>
  <si>
    <t>HERRERA</t>
  </si>
  <si>
    <t>MELENDRES</t>
  </si>
  <si>
    <t>SEBASTIAN</t>
  </si>
  <si>
    <t xml:space="preserve">HERRERA MELENDRES SEBASTIAN </t>
  </si>
  <si>
    <t>56010258245933</t>
  </si>
  <si>
    <t>317-UCF-OSPESMIGUEL-GCSPE-ESSSALUD-2017</t>
  </si>
  <si>
    <t>10430271542</t>
  </si>
  <si>
    <t>43027154</t>
  </si>
  <si>
    <t>PALOMINO</t>
  </si>
  <si>
    <t>ORTEGA</t>
  </si>
  <si>
    <t>JUAN</t>
  </si>
  <si>
    <t xml:space="preserve">PALOMINO ORTEGA JUAN </t>
  </si>
  <si>
    <t>31710430271542</t>
  </si>
  <si>
    <t>801-UCF-OSPESMIGUEL-GCSPE-ESSSALUD-2017</t>
  </si>
  <si>
    <t>20600209338</t>
  </si>
  <si>
    <t>45147349</t>
  </si>
  <si>
    <t>MENDOZA</t>
  </si>
  <si>
    <t>MERA</t>
  </si>
  <si>
    <t>MOISES</t>
  </si>
  <si>
    <t xml:space="preserve">CREACIONES A &amp; J E.I.R.L </t>
  </si>
  <si>
    <t>80120600209338</t>
  </si>
  <si>
    <t>991-UCF-OSPESMIGUEL-GCSPE-ESSSALUD-2017</t>
  </si>
  <si>
    <t>10095876973</t>
  </si>
  <si>
    <t>09587697</t>
  </si>
  <si>
    <t>ZEVALLOS</t>
  </si>
  <si>
    <t>PACO</t>
  </si>
  <si>
    <t>CECILIA SUSANA</t>
  </si>
  <si>
    <t xml:space="preserve">ZEVALLOS PACO CECILIA SUSANA </t>
  </si>
  <si>
    <t>99110095876973</t>
  </si>
  <si>
    <t>993-UCF-OSPESMIGUEL-GCSPE-ESSSALUD-2017</t>
  </si>
  <si>
    <t>10096200001</t>
  </si>
  <si>
    <t>09620000</t>
  </si>
  <si>
    <t>CORNE</t>
  </si>
  <si>
    <t>HUILCA</t>
  </si>
  <si>
    <t>ALBERTO YSRAEL</t>
  </si>
  <si>
    <t xml:space="preserve">CORNE HUICA ALBERTO YSRAEL </t>
  </si>
  <si>
    <t>99310096200001</t>
  </si>
  <si>
    <t>998-UCF-OSPESMIGUEL-GCSPE-ESSSALUD-2017</t>
  </si>
  <si>
    <t>10097978013</t>
  </si>
  <si>
    <t>09797801</t>
  </si>
  <si>
    <t>SALAS</t>
  </si>
  <si>
    <t>SALAZAR</t>
  </si>
  <si>
    <t>FRANCISCO JAVIER</t>
  </si>
  <si>
    <t xml:space="preserve">SALAS SALAZAR FRANCISCO JAVIER </t>
  </si>
  <si>
    <t>99810097978013</t>
  </si>
  <si>
    <t>1000-UCF-OSPESMIGUEL-GCSPE-ESSSALUD-2017</t>
  </si>
  <si>
    <t>10101988134</t>
  </si>
  <si>
    <t>10198813</t>
  </si>
  <si>
    <t>ESCOBAR</t>
  </si>
  <si>
    <t>SANDOVAL</t>
  </si>
  <si>
    <t>RUTH ROCIO</t>
  </si>
  <si>
    <t xml:space="preserve">ESCOBAR SANDOVAL RUTH ROCIO </t>
  </si>
  <si>
    <t>10010101988134</t>
  </si>
  <si>
    <t>1006-UCF-OSPESMIGUEL-GCSPE-ESSSALUD-2017</t>
  </si>
  <si>
    <t>10077212898</t>
  </si>
  <si>
    <t>07721289</t>
  </si>
  <si>
    <t>BRANCACHO</t>
  </si>
  <si>
    <t>CASTRO</t>
  </si>
  <si>
    <t>DANIEL ARTURO</t>
  </si>
  <si>
    <t xml:space="preserve">BRANCACHO CASTRO DANIEL ARTURO </t>
  </si>
  <si>
    <t>10010077212898</t>
  </si>
  <si>
    <t>1011-UCF-OSPESMIGUEL-GCSPE-ESSSALUD-2017</t>
  </si>
  <si>
    <t>10075542807</t>
  </si>
  <si>
    <t>07554280</t>
  </si>
  <si>
    <t>TEJADA</t>
  </si>
  <si>
    <t>MANUEL CARLOS</t>
  </si>
  <si>
    <t xml:space="preserve">TEJADA DAVILA MANUEL CARLOS </t>
  </si>
  <si>
    <t>10110075542807</t>
  </si>
  <si>
    <t>1013-UCF-OSPESMIGUEL-GCSPE-ESSSALUD-2017</t>
  </si>
  <si>
    <t>10033688453</t>
  </si>
  <si>
    <t>03368845</t>
  </si>
  <si>
    <t>DELGADO</t>
  </si>
  <si>
    <t>JOSE ALEJANDRO</t>
  </si>
  <si>
    <t>DELGADO SALAZAR JOSE ALEJANDRO</t>
  </si>
  <si>
    <t>10110033688453</t>
  </si>
  <si>
    <t>1014-UCF-OSPESMIGUEL-GCSPE-ESSSALUD-2017</t>
  </si>
  <si>
    <t>10040384877</t>
  </si>
  <si>
    <t>04038487</t>
  </si>
  <si>
    <t>MAXIMILIANO</t>
  </si>
  <si>
    <t>CONDOR</t>
  </si>
  <si>
    <t>MARCELO AUGUSTO</t>
  </si>
  <si>
    <t xml:space="preserve">MAXIMILIANO CONDOR MARCELO AUGUSTO </t>
  </si>
  <si>
    <t>10110040384877</t>
  </si>
  <si>
    <t>1023-UCF-OSPESMIGUEL-GCSPE-ESSSALUD-2017</t>
  </si>
  <si>
    <t>10107419425</t>
  </si>
  <si>
    <t>10741942</t>
  </si>
  <si>
    <t>CCAÑIHUA</t>
  </si>
  <si>
    <t>PUMALLOCLLA</t>
  </si>
  <si>
    <t>HAYDEE CECILIA</t>
  </si>
  <si>
    <t xml:space="preserve">CCAÑIHUA PULLOCLLA HAYDEE CECILIA </t>
  </si>
  <si>
    <t>10210107419425</t>
  </si>
  <si>
    <t>847-UCF-OSPESMIGUEL-GCSPE-ESSSALUD-2017</t>
  </si>
  <si>
    <t>84710077212898</t>
  </si>
  <si>
    <t>280-OSPESMIGUEL-GCSPE-ESSSALUD-2017</t>
  </si>
  <si>
    <t>10069058251</t>
  </si>
  <si>
    <t>06905825</t>
  </si>
  <si>
    <t>DIAZ</t>
  </si>
  <si>
    <t>LAZO</t>
  </si>
  <si>
    <t>JOSE LUIS</t>
  </si>
  <si>
    <t xml:space="preserve">DIAZ LAZO JOSE LUIS </t>
  </si>
  <si>
    <t>28010069058251</t>
  </si>
  <si>
    <t>281-OSPESMIGUEL-GCSPE-ESSSALUD-2017</t>
  </si>
  <si>
    <t>10068990748</t>
  </si>
  <si>
    <t>06899074</t>
  </si>
  <si>
    <t>BENDEZU</t>
  </si>
  <si>
    <t>VERA</t>
  </si>
  <si>
    <t>ABAD</t>
  </si>
  <si>
    <t xml:space="preserve">BENDEZU VERA ABAD </t>
  </si>
  <si>
    <t>28110068990748</t>
  </si>
  <si>
    <t>282-OSPESMIGUEL-GCSPE-ESSSALUD-2017</t>
  </si>
  <si>
    <t>10274365973</t>
  </si>
  <si>
    <t>27436597</t>
  </si>
  <si>
    <t>CUBAS</t>
  </si>
  <si>
    <t>EUSEBIO</t>
  </si>
  <si>
    <t xml:space="preserve">CUBAS SANCHEZ EUSEBIO </t>
  </si>
  <si>
    <t>28210274365973</t>
  </si>
  <si>
    <t>283-OSPESMIGUEL-GCSPE-ESSSALUD-2017</t>
  </si>
  <si>
    <t>10167840804</t>
  </si>
  <si>
    <t>16784080</t>
  </si>
  <si>
    <t>BARRERA</t>
  </si>
  <si>
    <t>CHERO</t>
  </si>
  <si>
    <t>JOSE ALBERTO</t>
  </si>
  <si>
    <t xml:space="preserve">BARRERA CHERO JOSE ALBERTO </t>
  </si>
  <si>
    <t>28310167840804</t>
  </si>
  <si>
    <t>285-OSPESMIGUEL-GCSPE-ESSSALUD-2017</t>
  </si>
  <si>
    <t>10094826603</t>
  </si>
  <si>
    <t>09482660</t>
  </si>
  <si>
    <t>ABRIL</t>
  </si>
  <si>
    <t>GRADOS</t>
  </si>
  <si>
    <t>ROXANA LILY</t>
  </si>
  <si>
    <t xml:space="preserve">ABRIL GRADOS ROXANA LILY </t>
  </si>
  <si>
    <t>28510094826603</t>
  </si>
  <si>
    <t>287-OSPESMIGUEL-GCSPE-ESSSALUD-2017</t>
  </si>
  <si>
    <t>10094721518</t>
  </si>
  <si>
    <t>09472151</t>
  </si>
  <si>
    <t>ALEGRIA</t>
  </si>
  <si>
    <t>ROJAS</t>
  </si>
  <si>
    <t>MARISOL</t>
  </si>
  <si>
    <t xml:space="preserve">ALEGRIA ROJAS MARISOL </t>
  </si>
  <si>
    <t>28710094721518</t>
  </si>
  <si>
    <t>290-OSPESMIGUEL-GCSPE-ESSSALUD-2017</t>
  </si>
  <si>
    <t>10182152183</t>
  </si>
  <si>
    <t>18215218</t>
  </si>
  <si>
    <t>MAGAN</t>
  </si>
  <si>
    <t>MARIA LISSETHE</t>
  </si>
  <si>
    <t xml:space="preserve">GRADOS MAGAN MARIA LISSETHE </t>
  </si>
  <si>
    <t>29010182152183</t>
  </si>
  <si>
    <t>292-OSPESMIGUEL-GCSPE-ESSSALUD-2017</t>
  </si>
  <si>
    <t>10086228896</t>
  </si>
  <si>
    <t>08622889</t>
  </si>
  <si>
    <t>GARRO</t>
  </si>
  <si>
    <t>JORGE MARCO</t>
  </si>
  <si>
    <t xml:space="preserve">GARRO GARRO JORGE MARCO </t>
  </si>
  <si>
    <t>29210086228896</t>
  </si>
  <si>
    <t>300-OSPESMIGUEL-GCSPE-ESSSALUD-2017</t>
  </si>
  <si>
    <t>10096384659</t>
  </si>
  <si>
    <t>09638465</t>
  </si>
  <si>
    <t>MENOR</t>
  </si>
  <si>
    <t>VEGA</t>
  </si>
  <si>
    <t>EDGAR ANDERSON</t>
  </si>
  <si>
    <t xml:space="preserve">MENOR VEGA EDGAR ANDERSON </t>
  </si>
  <si>
    <t>30010096384659</t>
  </si>
  <si>
    <t>302-OSPESMIGUEL-GCSPE-ESSSALUD-2017</t>
  </si>
  <si>
    <t>10085567930</t>
  </si>
  <si>
    <t>08556793</t>
  </si>
  <si>
    <t>MARILUZ</t>
  </si>
  <si>
    <t>ROCA</t>
  </si>
  <si>
    <t>WILDER HUGO</t>
  </si>
  <si>
    <t xml:space="preserve">MARILUZ ROCA WILDER HUGO </t>
  </si>
  <si>
    <t>30210085567930</t>
  </si>
  <si>
    <t>5013-0952-2017-VCA-000034-085-001</t>
  </si>
  <si>
    <t>17</t>
  </si>
  <si>
    <t>10257042117</t>
  </si>
  <si>
    <t>25618714</t>
  </si>
  <si>
    <t>FLORES</t>
  </si>
  <si>
    <t>CONCEPCION</t>
  </si>
  <si>
    <t>LIDIA</t>
  </si>
  <si>
    <t xml:space="preserve">CORNEJO PEREZ GINA RUBI </t>
  </si>
  <si>
    <t>50110257042117</t>
  </si>
  <si>
    <t>5013-0952-2017-VCA-000058-085-001</t>
  </si>
  <si>
    <t>20451764790</t>
  </si>
  <si>
    <t>25619189</t>
  </si>
  <si>
    <t>PERICHE</t>
  </si>
  <si>
    <t>AURELIA</t>
  </si>
  <si>
    <t>JAZANT S.A.C.</t>
  </si>
  <si>
    <t>50120451764790 (1)</t>
  </si>
  <si>
    <t>5013-0952-2017-VCA-000058-085-003</t>
  </si>
  <si>
    <t>25697205</t>
  </si>
  <si>
    <t>CHUNGA</t>
  </si>
  <si>
    <t>PAZO</t>
  </si>
  <si>
    <t>ANTONIO</t>
  </si>
  <si>
    <t>50120451764790 (3)</t>
  </si>
  <si>
    <t>303-OSPESMIGUEL-GCSPE-ESSSALUD-2017</t>
  </si>
  <si>
    <t>10407096865</t>
  </si>
  <si>
    <t>40709686</t>
  </si>
  <si>
    <t>MANTURANO</t>
  </si>
  <si>
    <t>CAMPOS</t>
  </si>
  <si>
    <t>RAUL MOISES</t>
  </si>
  <si>
    <t xml:space="preserve">MANTURANO CAMPOS RAUL MOISES </t>
  </si>
  <si>
    <t>30310407096865</t>
  </si>
  <si>
    <t>305-OSPESMIGUEL-GCSPE-ESSSALUD-2017</t>
  </si>
  <si>
    <t>10254133987</t>
  </si>
  <si>
    <t>25413398</t>
  </si>
  <si>
    <t>MALQUI</t>
  </si>
  <si>
    <t>PAZ</t>
  </si>
  <si>
    <t>DANIEL HERNAN</t>
  </si>
  <si>
    <t>MALQUI PAZ DANIEL HERNAN</t>
  </si>
  <si>
    <t>30510254133987</t>
  </si>
  <si>
    <t>308-OSPESMIGUEL-GCSPE-ESSSALUD-2017</t>
  </si>
  <si>
    <t>10158612904</t>
  </si>
  <si>
    <t>15861290</t>
  </si>
  <si>
    <t>PERALTA</t>
  </si>
  <si>
    <t>ACHATA</t>
  </si>
  <si>
    <t>RAMON</t>
  </si>
  <si>
    <t>PERALTA ACHATA RAMON</t>
  </si>
  <si>
    <t>30810158612904</t>
  </si>
  <si>
    <t>385  OAREBAGLIATI-ExSGSA-GAAA-GCSPE-ESSSALUD-2016</t>
  </si>
  <si>
    <t>10062712266</t>
  </si>
  <si>
    <t>06271226</t>
  </si>
  <si>
    <t>GONZALES</t>
  </si>
  <si>
    <t xml:space="preserve">MIGUEL ITALO </t>
  </si>
  <si>
    <t xml:space="preserve">GONZALES BALBIN MIGUEL ITALO </t>
  </si>
  <si>
    <t>38510062712266</t>
  </si>
  <si>
    <t>386  OAREBAGLIATI-ExSGSA-GAAA-GCSPE-ESSSALUD-2016</t>
  </si>
  <si>
    <t>10401519047</t>
  </si>
  <si>
    <t>40151904</t>
  </si>
  <si>
    <t>UEZYOGA</t>
  </si>
  <si>
    <t>DIANA</t>
  </si>
  <si>
    <t xml:space="preserve">ORTEGA UEZYOGA DIANA </t>
  </si>
  <si>
    <t>38610401519047</t>
  </si>
  <si>
    <t>387  OAREBAGLIATI-ExSGSA-GAAA-GCSPE-ESSSALUD-2016</t>
  </si>
  <si>
    <t>10428638897</t>
  </si>
  <si>
    <t>42863889</t>
  </si>
  <si>
    <t>TANTA</t>
  </si>
  <si>
    <t>CHAVEZ</t>
  </si>
  <si>
    <t>MARIA LUISA</t>
  </si>
  <si>
    <t xml:space="preserve">TANTA CHAVEZ MARIA LUISA </t>
  </si>
  <si>
    <t>38710428638897</t>
  </si>
  <si>
    <t>388  OAREBAGLIATI-ExSGSA-GAAA-GCSPE-ESSSALUD-2016</t>
  </si>
  <si>
    <t>10105871762</t>
  </si>
  <si>
    <t>10587176</t>
  </si>
  <si>
    <t>MATOS</t>
  </si>
  <si>
    <t>GUERRA</t>
  </si>
  <si>
    <t>LUIS ALBERTO</t>
  </si>
  <si>
    <t xml:space="preserve">MATOS GUERRA LUIS ALBERTO </t>
  </si>
  <si>
    <t>38810105871762</t>
  </si>
  <si>
    <t>391  OAREBAGLIATI-ExSGSA-GAAA-GCSPE-ESSSALUD-2016</t>
  </si>
  <si>
    <t>10154398096</t>
  </si>
  <si>
    <t>15439809</t>
  </si>
  <si>
    <t>VELASQUEZ</t>
  </si>
  <si>
    <t>SOLANO</t>
  </si>
  <si>
    <t>HAMILTON CHRISTIAN</t>
  </si>
  <si>
    <t xml:space="preserve">VELASQUEZ SOLANO HAMILTON CHRISTIAN </t>
  </si>
  <si>
    <t>39110154398096</t>
  </si>
  <si>
    <t>392  OAREBAGLIATI-ExSGSA-GAAA-GCSPE-ESSSALUD-2016</t>
  </si>
  <si>
    <t>10154036739</t>
  </si>
  <si>
    <t>15403673</t>
  </si>
  <si>
    <t>GODOY</t>
  </si>
  <si>
    <t>VICENTE</t>
  </si>
  <si>
    <t>JAIME ALFREDO</t>
  </si>
  <si>
    <t xml:space="preserve">GODOY VICENTE JAIME ALFREDO </t>
  </si>
  <si>
    <t>39210154036739</t>
  </si>
  <si>
    <t>396  OAREBAGLIATI-ExSGSA-GAAA-GCSPE-ESSSALUD-2016</t>
  </si>
  <si>
    <t>10274362893</t>
  </si>
  <si>
    <t>27436289</t>
  </si>
  <si>
    <t>CARRANZA</t>
  </si>
  <si>
    <t>MARIA CONSUELO</t>
  </si>
  <si>
    <t xml:space="preserve">SANCHEZ CARRANZA MARIA CONSUELO </t>
  </si>
  <si>
    <t>39610274362893</t>
  </si>
  <si>
    <t>399  OAREBAGLIATI-ExSGSA-GAAA-GCSPE-ESSSALUD-2016</t>
  </si>
  <si>
    <t>10096729591</t>
  </si>
  <si>
    <t>09672959</t>
  </si>
  <si>
    <t>MORALES</t>
  </si>
  <si>
    <t>CELIS</t>
  </si>
  <si>
    <t>ROSA LUZ</t>
  </si>
  <si>
    <t xml:space="preserve">MORALES CELIS ROSA LUZ </t>
  </si>
  <si>
    <t>39910096729591</t>
  </si>
  <si>
    <t>025-UCF-OSPESISIDRO-GCSPE-ESSALUD-2016</t>
  </si>
  <si>
    <t>23803643</t>
  </si>
  <si>
    <t>ROSELL</t>
  </si>
  <si>
    <t>CELIA VICITACION</t>
  </si>
  <si>
    <t>HERRERA ROSELL CELIA VICITACION</t>
  </si>
  <si>
    <t>02510238036432</t>
  </si>
  <si>
    <t>026-UCF-OSPESISIDRO-GCSPE-ESSALUD-2016</t>
  </si>
  <si>
    <t>28266824</t>
  </si>
  <si>
    <t>CARRION</t>
  </si>
  <si>
    <t>JAULIS</t>
  </si>
  <si>
    <t xml:space="preserve">PABLO ANDRES </t>
  </si>
  <si>
    <t xml:space="preserve">CARRION JAULIS PABLO ANDRES </t>
  </si>
  <si>
    <t>02610282668241</t>
  </si>
  <si>
    <t>028-UCF-OSPESISIDRO-GCSPE-ESSALUD-2016</t>
  </si>
  <si>
    <t>06755756</t>
  </si>
  <si>
    <t>RUBIO</t>
  </si>
  <si>
    <t>ANICAMA</t>
  </si>
  <si>
    <t xml:space="preserve">VILMA </t>
  </si>
  <si>
    <t xml:space="preserve">RUBIO ANICAMA VILMA </t>
  </si>
  <si>
    <t>02810067557561</t>
  </si>
  <si>
    <t>031-UCF-OSPESISIDRO-GCSPE-ESSALUD-2016</t>
  </si>
  <si>
    <t>43204469</t>
  </si>
  <si>
    <t>SUPO</t>
  </si>
  <si>
    <t>OHA</t>
  </si>
  <si>
    <t>ROXANA</t>
  </si>
  <si>
    <t>SUPO OHA ROXANA</t>
  </si>
  <si>
    <t>03110432044691</t>
  </si>
  <si>
    <t>034-UCF-OSPESISIDRO-GCSPE-ESSALUD-2016</t>
  </si>
  <si>
    <t>07249274</t>
  </si>
  <si>
    <t>ROMAN</t>
  </si>
  <si>
    <t xml:space="preserve">RAFAEL ENRIQUE </t>
  </si>
  <si>
    <t xml:space="preserve">ROMAN SALAZAR RAFAEL ENRIQUE </t>
  </si>
  <si>
    <t>03410072492744</t>
  </si>
  <si>
    <t>038-UCF-OSPESISIDRO-GCSPE-ESSALUD-2016</t>
  </si>
  <si>
    <t>41583069</t>
  </si>
  <si>
    <t>PARDO</t>
  </si>
  <si>
    <t>LEON</t>
  </si>
  <si>
    <t xml:space="preserve">MACEDONIO </t>
  </si>
  <si>
    <t xml:space="preserve">PARDO LEON MACEDONIO </t>
  </si>
  <si>
    <t>03810415830691</t>
  </si>
  <si>
    <t>039-UCF-OSPESISIDRO-GCSPE-ESSALUD-2016</t>
  </si>
  <si>
    <t>10886474</t>
  </si>
  <si>
    <t>ESCUDERO</t>
  </si>
  <si>
    <t>VASQUEZ</t>
  </si>
  <si>
    <t xml:space="preserve">MABEL </t>
  </si>
  <si>
    <t xml:space="preserve">ESCUDERO VASQUEZ MABEL </t>
  </si>
  <si>
    <t>03910108864741</t>
  </si>
  <si>
    <t>044-UCF-OSPESISIDRO-GCSPE-ESSALUD-2016</t>
  </si>
  <si>
    <t>18055859</t>
  </si>
  <si>
    <t>VERGARA</t>
  </si>
  <si>
    <t>ESTRADA</t>
  </si>
  <si>
    <t xml:space="preserve">JUAN MIGUEL </t>
  </si>
  <si>
    <t xml:space="preserve">VERGARA ESTRADA JUAN MIGUEL </t>
  </si>
  <si>
    <t>04410180558590</t>
  </si>
  <si>
    <t>045-UCF-OSPESISIDRO-GCSPE-ESSALUD-2016</t>
  </si>
  <si>
    <t>33813261</t>
  </si>
  <si>
    <t>RIVERA</t>
  </si>
  <si>
    <t>PUERTA</t>
  </si>
  <si>
    <t>JUAN EUDES</t>
  </si>
  <si>
    <t>RIVERA PUERTA JUAN EUDES</t>
  </si>
  <si>
    <t>04510338132617</t>
  </si>
  <si>
    <t>046-UCF-OSPESISIDRO-GCSPE-ESSALUD-2016</t>
  </si>
  <si>
    <t>09571620</t>
  </si>
  <si>
    <t>MEDRANO</t>
  </si>
  <si>
    <t>REYES</t>
  </si>
  <si>
    <t xml:space="preserve">JUAN CARLOS </t>
  </si>
  <si>
    <t xml:space="preserve">MEDRANO REYES JUAN CARLOS </t>
  </si>
  <si>
    <t>04610095716208</t>
  </si>
  <si>
    <t>048-UCF-OSPESISIDRO-GCSPE-ESSALUD-2016</t>
  </si>
  <si>
    <t>10123998</t>
  </si>
  <si>
    <t>HUAMAN</t>
  </si>
  <si>
    <t>VILCHEZ</t>
  </si>
  <si>
    <t>JOSE AMBROSIO</t>
  </si>
  <si>
    <t>HUAMAN VILCHEZ JOSE AMBROSIO</t>
  </si>
  <si>
    <t>04810101239981</t>
  </si>
  <si>
    <t>055-UCF-OSPESISIDRO-GCSPE-ESSALUD-2016</t>
  </si>
  <si>
    <t>06789705</t>
  </si>
  <si>
    <t>PERINO</t>
  </si>
  <si>
    <t>PIZARRO</t>
  </si>
  <si>
    <t>ERIKA MARIA</t>
  </si>
  <si>
    <t>PERINO PIZARRO ERIKA MARIA</t>
  </si>
  <si>
    <t>05510067897051</t>
  </si>
  <si>
    <t>058-UCF-OSPESISIDRO-GCSPE-ESSALUD-2016</t>
  </si>
  <si>
    <t>09532742</t>
  </si>
  <si>
    <t>YARASCA</t>
  </si>
  <si>
    <t>YALLE</t>
  </si>
  <si>
    <t>DORIS DEY</t>
  </si>
  <si>
    <t>YARASCA YALLE DORIS DEY</t>
  </si>
  <si>
    <t>05810095327422</t>
  </si>
  <si>
    <t>060-UCF-OSPESISIDRO-GCSPE-ESSALUD-2016</t>
  </si>
  <si>
    <t>47191673</t>
  </si>
  <si>
    <t>SILVA</t>
  </si>
  <si>
    <t>CARLOS ALFREDO</t>
  </si>
  <si>
    <t>CHAVEZ SILVA CARLOS ALFREDO</t>
  </si>
  <si>
    <t>06010471916736</t>
  </si>
  <si>
    <t>063-UCF-OSPESISIDRO-GCSPE-ESSALUD-2016</t>
  </si>
  <si>
    <t>10018043</t>
  </si>
  <si>
    <t>HUARINGA</t>
  </si>
  <si>
    <t>PORRAS</t>
  </si>
  <si>
    <t xml:space="preserve">ANGEL VICTOR </t>
  </si>
  <si>
    <t xml:space="preserve">HUARINGA PORRAS ANGEL VICTOR </t>
  </si>
  <si>
    <t>06310100180435</t>
  </si>
  <si>
    <t>066-UCF-OSPESISIDRO-GCSPE-ESSALUD-2016</t>
  </si>
  <si>
    <t>10446455</t>
  </si>
  <si>
    <t>PILCO</t>
  </si>
  <si>
    <t xml:space="preserve">BEATRIZ </t>
  </si>
  <si>
    <t xml:space="preserve">DIAZ PILCO BEATRIZ </t>
  </si>
  <si>
    <t>06610104464551</t>
  </si>
  <si>
    <t>068-UCF-OSPESISIDRO-GCSPE-ESSALUD-2016</t>
  </si>
  <si>
    <t>09831771</t>
  </si>
  <si>
    <t>RAMIREZ</t>
  </si>
  <si>
    <t>SALCEDO</t>
  </si>
  <si>
    <t>RAMIREZ SALCEDO LUIS</t>
  </si>
  <si>
    <t>06810098317711</t>
  </si>
  <si>
    <t>072-UCF-OSPESISIDRO-GCSPE-ESSALUD-2016</t>
  </si>
  <si>
    <t>10485919</t>
  </si>
  <si>
    <t>MAMANI</t>
  </si>
  <si>
    <t>OLANDA</t>
  </si>
  <si>
    <t>SANTOS MARCELINO</t>
  </si>
  <si>
    <t>MAMANI OLANDA SANTOS MARCELINO</t>
  </si>
  <si>
    <t>07210104859190</t>
  </si>
  <si>
    <t>078-UCF-OSPESISIDRO-GCSPE-ESSALUD-2016</t>
  </si>
  <si>
    <t>08237987</t>
  </si>
  <si>
    <t>ARCOS</t>
  </si>
  <si>
    <t>FELICIA</t>
  </si>
  <si>
    <t>SALAZAR ARCOS FELICIA</t>
  </si>
  <si>
    <t>07810082379873</t>
  </si>
  <si>
    <t>098-UCF-OSPESISIDRO-GCSPE-ESSALUD-2016</t>
  </si>
  <si>
    <t>21483160</t>
  </si>
  <si>
    <t>YONJOY</t>
  </si>
  <si>
    <t>ANGULO</t>
  </si>
  <si>
    <t>LEONCIO ALEJANDRO</t>
  </si>
  <si>
    <t>YONJOY ANGULO LEONCIO ALEJANDRO</t>
  </si>
  <si>
    <t>09810214831606</t>
  </si>
  <si>
    <t>101-UCF-OSPESISIDRO-GCSPE-ESSALUD-2016</t>
  </si>
  <si>
    <t>10060701861</t>
  </si>
  <si>
    <t>06070186</t>
  </si>
  <si>
    <t>GARCES</t>
  </si>
  <si>
    <t>JUAN CARLOS</t>
  </si>
  <si>
    <t>HERRERA GARCES JUAN CARLOS</t>
  </si>
  <si>
    <t>10110060701861</t>
  </si>
  <si>
    <t>103-UCF-OSPESISIDRO-GCSPE-ESSALUD-2016</t>
  </si>
  <si>
    <t>07568702</t>
  </si>
  <si>
    <t>BUSTOS</t>
  </si>
  <si>
    <t>CRISOLOGO</t>
  </si>
  <si>
    <t xml:space="preserve">LUIS GONZALO </t>
  </si>
  <si>
    <t xml:space="preserve">BUSTOS CRISOLOGO LUIS GONZALO </t>
  </si>
  <si>
    <t>10310075687023</t>
  </si>
  <si>
    <t>104-UCF-OSPESISIDRO-GCSPE-ESSALUD-2016</t>
  </si>
  <si>
    <t>07964075</t>
  </si>
  <si>
    <t>ZAMALLOA</t>
  </si>
  <si>
    <t>MOREANO</t>
  </si>
  <si>
    <t>TULA</t>
  </si>
  <si>
    <t>ZAMALLOA MOREANO TULA</t>
  </si>
  <si>
    <t>10410079640757</t>
  </si>
  <si>
    <t>105-UCF-OSPESISIDRO-GCSPE-ESSALUD-2016</t>
  </si>
  <si>
    <t>10556064</t>
  </si>
  <si>
    <t>ARIZA</t>
  </si>
  <si>
    <t>TULA EUGENIA</t>
  </si>
  <si>
    <t>SANCHEZ ARIZA TULA EUGENIA</t>
  </si>
  <si>
    <t>10510105560643</t>
  </si>
  <si>
    <t>111-UCF-OSPESISIDRO-GCSPE-ESSALUD-2016</t>
  </si>
  <si>
    <t>10320253</t>
  </si>
  <si>
    <t>LUNA</t>
  </si>
  <si>
    <t>INSUA</t>
  </si>
  <si>
    <t>BERLY</t>
  </si>
  <si>
    <t>LUNA INSUA BERLY</t>
  </si>
  <si>
    <t>11110103202537</t>
  </si>
  <si>
    <t>112-UCF-OSPESISIDRO-GCSPE-ESSALUD-2016</t>
  </si>
  <si>
    <t>80653783</t>
  </si>
  <si>
    <t>LEONARDO</t>
  </si>
  <si>
    <t>MEZA</t>
  </si>
  <si>
    <t>ELIAS PERCY</t>
  </si>
  <si>
    <t>LEONARDO MEZA ELIAS PERCY</t>
  </si>
  <si>
    <t>11210806537832</t>
  </si>
  <si>
    <t>084-UCF-OSPESMIGUEL-GCSPE-ESSSALUD-2016</t>
  </si>
  <si>
    <t>10096845249</t>
  </si>
  <si>
    <t>09684524</t>
  </si>
  <si>
    <t>ESPINOZA</t>
  </si>
  <si>
    <t>PANTI</t>
  </si>
  <si>
    <t xml:space="preserve">MARISOL MONICA </t>
  </si>
  <si>
    <t xml:space="preserve">ESPINOZA PANTI MARISOL MONICA </t>
  </si>
  <si>
    <t>08410096845249</t>
  </si>
  <si>
    <t>101 -UCF-OSPESMIGUEL-GCSPE-ESSSALUD-2016</t>
  </si>
  <si>
    <t>10402880274</t>
  </si>
  <si>
    <t>40288027</t>
  </si>
  <si>
    <t>ATAUJE</t>
  </si>
  <si>
    <t>JORGE RANDY</t>
  </si>
  <si>
    <t xml:space="preserve">PALOMINO ATAUJE JORGE RANDY </t>
  </si>
  <si>
    <t>10110402880274</t>
  </si>
  <si>
    <t>115 -UCF-OSPESMIGUEL-GCSPE-ESSSALUD-2016</t>
  </si>
  <si>
    <t>10097387902</t>
  </si>
  <si>
    <t>09738790</t>
  </si>
  <si>
    <t>ATAUCURI</t>
  </si>
  <si>
    <t>GARCIA</t>
  </si>
  <si>
    <t>MOISES FEDERICO</t>
  </si>
  <si>
    <t xml:space="preserve">ATUCURI GARCIA MOISES FEDERICO </t>
  </si>
  <si>
    <t>11510097387902</t>
  </si>
  <si>
    <t>121-UCF-OSPESMIGUEL-GCSPE-ESSSALUD-2016</t>
  </si>
  <si>
    <t>10060059514</t>
  </si>
  <si>
    <t>06005951</t>
  </si>
  <si>
    <t>ORBEGOSO</t>
  </si>
  <si>
    <t>POMIANO</t>
  </si>
  <si>
    <t xml:space="preserve">JUAN ANDRES </t>
  </si>
  <si>
    <t xml:space="preserve">ORBEGOSO POMIANO JUAN ANDRES </t>
  </si>
  <si>
    <t>12110060059514</t>
  </si>
  <si>
    <t>130-UCF-OSPESMIGUEL-GCSPE-ESSSALUD-2016</t>
  </si>
  <si>
    <t>10060403703</t>
  </si>
  <si>
    <t>06040370</t>
  </si>
  <si>
    <t>ROMERO</t>
  </si>
  <si>
    <t xml:space="preserve">MIGUEL ANGEL </t>
  </si>
  <si>
    <t xml:space="preserve">ESPINOZA ROMERO MIGUEL ANGEL </t>
  </si>
  <si>
    <t>13010060403703</t>
  </si>
  <si>
    <t>140-UCF-OSPESMIGUEL-GCSPE-ESSSALUD-2016</t>
  </si>
  <si>
    <t>10168038971</t>
  </si>
  <si>
    <t>16803897</t>
  </si>
  <si>
    <t>RIVAS</t>
  </si>
  <si>
    <t>APONTE</t>
  </si>
  <si>
    <t xml:space="preserve">CARLOS ALBERTO </t>
  </si>
  <si>
    <t xml:space="preserve">RIVAS APONTE CARLOS ALBERTO </t>
  </si>
  <si>
    <t>14010168038971</t>
  </si>
  <si>
    <t>145-UCF-OSPESMIGUEL-GCSPE-ESSSALUD-2016</t>
  </si>
  <si>
    <t>10098003253</t>
  </si>
  <si>
    <t>09800325</t>
  </si>
  <si>
    <t>OLIVERA</t>
  </si>
  <si>
    <t>JULCA</t>
  </si>
  <si>
    <t xml:space="preserve">GABRIELA ROSARIO </t>
  </si>
  <si>
    <t xml:space="preserve">OLIVERA JULCA GABRIELA ROSARIO </t>
  </si>
  <si>
    <t>14510098003253</t>
  </si>
  <si>
    <t>151-UCF-OSPESMIGUEL-GCSPE-ESSSALUD-2016</t>
  </si>
  <si>
    <t>10094657241</t>
  </si>
  <si>
    <t>09465724</t>
  </si>
  <si>
    <t>COELLO</t>
  </si>
  <si>
    <t>ROQUE</t>
  </si>
  <si>
    <t xml:space="preserve">CRUZ </t>
  </si>
  <si>
    <t xml:space="preserve">COELLO ROQUE CRUZ </t>
  </si>
  <si>
    <t>15110094657241</t>
  </si>
  <si>
    <t>155-UCF-OSPESMIGUEL-GCSPE-ESSSALUD-2016</t>
  </si>
  <si>
    <t>10441445232</t>
  </si>
  <si>
    <t>44144523</t>
  </si>
  <si>
    <t>BUSTILLOS</t>
  </si>
  <si>
    <t xml:space="preserve">RAUL ALEXIS </t>
  </si>
  <si>
    <t xml:space="preserve">BUSTILLOS DIAZ RAUL ALEXIS </t>
  </si>
  <si>
    <t>15510441445232</t>
  </si>
  <si>
    <t>161-UCF-OSPESMIGUEL-GCSPE-ESSSALUD-2016</t>
  </si>
  <si>
    <t>10085489874</t>
  </si>
  <si>
    <t>08548987</t>
  </si>
  <si>
    <t>CIRILO</t>
  </si>
  <si>
    <t xml:space="preserve">MARITZA ANA </t>
  </si>
  <si>
    <t xml:space="preserve">CIRILO VEGA MARITZA ANA </t>
  </si>
  <si>
    <t>16110085489874</t>
  </si>
  <si>
    <t>174-UCF-OSPESMIGUEL-GCSPE-ESSSALUD-2016</t>
  </si>
  <si>
    <t>10084669119</t>
  </si>
  <si>
    <t>08466911</t>
  </si>
  <si>
    <t>SIFUENTES</t>
  </si>
  <si>
    <t>MONZON DE RAMIREZ</t>
  </si>
  <si>
    <t xml:space="preserve">REYNERIA DOMINGA </t>
  </si>
  <si>
    <t xml:space="preserve">SIFUENTES MONZON DE RAMIREZ REYNERIA DOMINGA </t>
  </si>
  <si>
    <t>17410084669119</t>
  </si>
  <si>
    <t>179-UCF-OSPESMIGUEL-GCSPE-ESSSALUD-2016</t>
  </si>
  <si>
    <t>10739079522</t>
  </si>
  <si>
    <t>73907952</t>
  </si>
  <si>
    <t>PALMA</t>
  </si>
  <si>
    <t xml:space="preserve">SALLY MARLEN </t>
  </si>
  <si>
    <t>CARRANZA PALMA SALLY MARLEN</t>
  </si>
  <si>
    <t>17910739079522</t>
  </si>
  <si>
    <t>182-UCF-OSPESMIGUEL-GCSPE-ESSSALUD-2016</t>
  </si>
  <si>
    <t>10067841374</t>
  </si>
  <si>
    <t>06784137</t>
  </si>
  <si>
    <t>ARANGO</t>
  </si>
  <si>
    <t>SARASI</t>
  </si>
  <si>
    <t xml:space="preserve">ROMELIA ELVIRA </t>
  </si>
  <si>
    <t xml:space="preserve">ARANGO SARASI ROMELIA ELVIRA </t>
  </si>
  <si>
    <t>18210067841374</t>
  </si>
  <si>
    <t>203-UCF-OSPESMIGUEL-GCSPE-ESSSALUD-2016</t>
  </si>
  <si>
    <t>10000935277</t>
  </si>
  <si>
    <t>00093527</t>
  </si>
  <si>
    <t>GOMEZ</t>
  </si>
  <si>
    <t xml:space="preserve">HUMBERTO ALEJANDRO </t>
  </si>
  <si>
    <t xml:space="preserve">GOMEZ SIFUENTES HUMBERTO ALEJANDRO </t>
  </si>
  <si>
    <t>20310000935277</t>
  </si>
  <si>
    <t>217-UCF-OSPESMIGUEL-GCSPE-ESSSALUD-2016</t>
  </si>
  <si>
    <t>10072812340</t>
  </si>
  <si>
    <t>07281234</t>
  </si>
  <si>
    <t>MARTINEZ</t>
  </si>
  <si>
    <t>CHINCHAY</t>
  </si>
  <si>
    <t xml:space="preserve">LUCIO PABLO </t>
  </si>
  <si>
    <t xml:space="preserve">MARTINEZ CHINCHAY LUCIO PABLO </t>
  </si>
  <si>
    <t>21710072812340</t>
  </si>
  <si>
    <t>218-UCF-OSPESMIGUEL-GCSPE-ESSSALUD-2016</t>
  </si>
  <si>
    <t>10080197336</t>
  </si>
  <si>
    <t>08019733</t>
  </si>
  <si>
    <t>VILLARREAL</t>
  </si>
  <si>
    <t>REDHEAD</t>
  </si>
  <si>
    <t xml:space="preserve">GUILLERMO EDUARDO </t>
  </si>
  <si>
    <t xml:space="preserve">VILLAREAL REDHEAD GUILLERMO EDUARDO </t>
  </si>
  <si>
    <t>21810080197336</t>
  </si>
  <si>
    <t>230-UCF-OSPESMIGUEL-GCSPE-ESSSALUD-2016</t>
  </si>
  <si>
    <t>10106150686</t>
  </si>
  <si>
    <t>10615068</t>
  </si>
  <si>
    <t>RABANAL</t>
  </si>
  <si>
    <t>RONCAL</t>
  </si>
  <si>
    <t xml:space="preserve">GRABIEL </t>
  </si>
  <si>
    <t xml:space="preserve">RABANAL RONCAL GABRIEL </t>
  </si>
  <si>
    <t>23010106150686</t>
  </si>
  <si>
    <t>232-UCF-OSPESMIGUEL-GCSPE-ESSSALUD-2016</t>
  </si>
  <si>
    <t>10099011276</t>
  </si>
  <si>
    <t>09901127</t>
  </si>
  <si>
    <t>GIRIO</t>
  </si>
  <si>
    <t>LUYO</t>
  </si>
  <si>
    <t xml:space="preserve">ERIKA CECILIA </t>
  </si>
  <si>
    <t xml:space="preserve">GIRIO LUYO ERIKA CECILIA </t>
  </si>
  <si>
    <t>23210099011276</t>
  </si>
  <si>
    <t>233-UCF-OSPESMIGUEL-GCSPE-ESSSALUD-2016</t>
  </si>
  <si>
    <t>10097418085</t>
  </si>
  <si>
    <t>09741808</t>
  </si>
  <si>
    <t>CABRERA</t>
  </si>
  <si>
    <t>PANDO</t>
  </si>
  <si>
    <t xml:space="preserve">LUIS ENRIQUE </t>
  </si>
  <si>
    <t xml:space="preserve">CABRERA PANDO LUIS ENRIQUE </t>
  </si>
  <si>
    <t>23310097418085</t>
  </si>
  <si>
    <t>237-UCF-OSPESMIGUEL-GCSPE-ESSSALUD-2016</t>
  </si>
  <si>
    <t>10087102489</t>
  </si>
  <si>
    <t>08710248</t>
  </si>
  <si>
    <t>MELENDEZ</t>
  </si>
  <si>
    <t>PAMO</t>
  </si>
  <si>
    <t xml:space="preserve">GARY ANIBAL </t>
  </si>
  <si>
    <t xml:space="preserve">MELENDEZ PAMO GARY ANIBAL </t>
  </si>
  <si>
    <t>23710087102489</t>
  </si>
  <si>
    <t>248-UCF-OSPESMIGUEL-GCSPE-ESSSALUD-2016</t>
  </si>
  <si>
    <t>10429474294</t>
  </si>
  <si>
    <t>42947429</t>
  </si>
  <si>
    <t>VARGAS</t>
  </si>
  <si>
    <t>CAHUENIRI</t>
  </si>
  <si>
    <t xml:space="preserve">LISBETH </t>
  </si>
  <si>
    <t xml:space="preserve">VARGAS CAHUENIRI LISBETH </t>
  </si>
  <si>
    <t>24810429474294</t>
  </si>
  <si>
    <t>251-UCF-OSPESMIGUEL-GCSPE-ESSSALUD-2016</t>
  </si>
  <si>
    <t>10101125225</t>
  </si>
  <si>
    <t>10112522</t>
  </si>
  <si>
    <t>CAMARENA</t>
  </si>
  <si>
    <t xml:space="preserve">MILLENE OLGA </t>
  </si>
  <si>
    <t xml:space="preserve">CAMARENA VARGAS MILLENE OLGA </t>
  </si>
  <si>
    <t>25110101125225</t>
  </si>
  <si>
    <t>283-UCF-OSPESMIGUEL-GCSPE-ESSSALUD-2016</t>
  </si>
  <si>
    <t>10466279752</t>
  </si>
  <si>
    <t>46627975</t>
  </si>
  <si>
    <t>MORENO</t>
  </si>
  <si>
    <t>SAENZ</t>
  </si>
  <si>
    <t xml:space="preserve">JIMMY JANS </t>
  </si>
  <si>
    <t xml:space="preserve">MORENO SAENZ JIMMY JANS </t>
  </si>
  <si>
    <t>28310466279752</t>
  </si>
  <si>
    <t>295-UCF-OSPESMIGUEL-GCSPE-ESSSALUD-2016</t>
  </si>
  <si>
    <t>10086786431</t>
  </si>
  <si>
    <t>08678643</t>
  </si>
  <si>
    <t>OBREGON</t>
  </si>
  <si>
    <t>PEREZ</t>
  </si>
  <si>
    <t xml:space="preserve">OBREGON PEREZ MIGUEL ANGEL </t>
  </si>
  <si>
    <t>29510086786431</t>
  </si>
  <si>
    <t>296 -UCF-OSPESMIGUEL-GCSPE-ESSSALUD-2016</t>
  </si>
  <si>
    <t>10107962129</t>
  </si>
  <si>
    <t>10796212</t>
  </si>
  <si>
    <t>VILLANES</t>
  </si>
  <si>
    <t>SUAZO</t>
  </si>
  <si>
    <t xml:space="preserve">MARIBEL ROSELLA </t>
  </si>
  <si>
    <t xml:space="preserve">VILLANES SUAZO MARIBEL ROSELLA </t>
  </si>
  <si>
    <t>29610107962129</t>
  </si>
  <si>
    <t>032 -UCF-OSPESMIGUEL-GCSPE-ESSSALUD-2017</t>
  </si>
  <si>
    <t>10108110088</t>
  </si>
  <si>
    <t>10811008</t>
  </si>
  <si>
    <t>ZELAYA</t>
  </si>
  <si>
    <t>ALBA</t>
  </si>
  <si>
    <t xml:space="preserve">HUGO FRANCISCO </t>
  </si>
  <si>
    <t xml:space="preserve">ZELAYA ALVA HUGO FRANCISCO </t>
  </si>
  <si>
    <t>03210108110088</t>
  </si>
  <si>
    <t>072 -UCF-OSPESMIGUEL-GCSPE-ESSSALUD-2017</t>
  </si>
  <si>
    <t>10092199121</t>
  </si>
  <si>
    <t>09219912</t>
  </si>
  <si>
    <t>ARQUIÑEGO</t>
  </si>
  <si>
    <t>LANDA</t>
  </si>
  <si>
    <t xml:space="preserve">VICTOR TEODOSIO </t>
  </si>
  <si>
    <t xml:space="preserve">ARQUIÑEGO LANDA VICTOR TEODOSIO </t>
  </si>
  <si>
    <t>07210092199121</t>
  </si>
  <si>
    <t>292 -UCF-OSPESMIGUEL-GCSPE-ESSSALUD-2017</t>
  </si>
  <si>
    <t>10438510414</t>
  </si>
  <si>
    <t>43851041</t>
  </si>
  <si>
    <t>RAYMUNDO</t>
  </si>
  <si>
    <t>AGUERO</t>
  </si>
  <si>
    <t xml:space="preserve">ROBERTO CARLOS </t>
  </si>
  <si>
    <t xml:space="preserve">RAYMUNDO AGÜERO ROBERTO CARLOS </t>
  </si>
  <si>
    <t>29210438510414</t>
  </si>
  <si>
    <t>303 -UCF-OSPESMIGUEL-GCSPE-ESSSALUD-2017</t>
  </si>
  <si>
    <t>10068003798</t>
  </si>
  <si>
    <t>06800379</t>
  </si>
  <si>
    <t>OLIVO</t>
  </si>
  <si>
    <t xml:space="preserve">GONZALES OLIVO CARLOS ALBERTO </t>
  </si>
  <si>
    <t>30310068003798</t>
  </si>
  <si>
    <t>335 -UCF-OSPESMIGUEL-GCSPE-ESSSALUD-2017</t>
  </si>
  <si>
    <t>10071495367</t>
  </si>
  <si>
    <t>07149536</t>
  </si>
  <si>
    <t>CORTEZ</t>
  </si>
  <si>
    <t>PIMENTEL</t>
  </si>
  <si>
    <t xml:space="preserve">PERCY SERGIO </t>
  </si>
  <si>
    <t xml:space="preserve">CORTEZ PIMENTEL PERCY SERGIO </t>
  </si>
  <si>
    <t>33510071495367</t>
  </si>
  <si>
    <t>373 -UCF-OSPESMIGUEL-GCSPE-ESSSALUD-2017</t>
  </si>
  <si>
    <t>10095934345</t>
  </si>
  <si>
    <t>09593434</t>
  </si>
  <si>
    <t>RAMOS</t>
  </si>
  <si>
    <t>ZAVALETA</t>
  </si>
  <si>
    <t xml:space="preserve">RAMOS ZAVALETA BEATRIZ </t>
  </si>
  <si>
    <t>37310095934345</t>
  </si>
  <si>
    <t>398 -UCF-OSPESMIGUEL-GCSPE-ESSSALUD-2017</t>
  </si>
  <si>
    <t>10106807456</t>
  </si>
  <si>
    <t>10680745</t>
  </si>
  <si>
    <t>MEDINA</t>
  </si>
  <si>
    <t>RUIZ</t>
  </si>
  <si>
    <t xml:space="preserve">ROGELIO </t>
  </si>
  <si>
    <t xml:space="preserve">MEDINA RUIZ ROGELIO </t>
  </si>
  <si>
    <t>39810106807456</t>
  </si>
  <si>
    <t>425 -UCF-OSPESMIGUEL-GCSPE-ESSSALUD-2017</t>
  </si>
  <si>
    <t>10086054561</t>
  </si>
  <si>
    <t>08605456</t>
  </si>
  <si>
    <t>TORRES</t>
  </si>
  <si>
    <t>HIDALGO</t>
  </si>
  <si>
    <t xml:space="preserve">OSWALDO </t>
  </si>
  <si>
    <t xml:space="preserve">TORRES HIDALGO OSWALDO </t>
  </si>
  <si>
    <t>42510086054561</t>
  </si>
  <si>
    <t>455 -UCF-OSPESMIGUEL-GCSPE-ESSSALUD-2017</t>
  </si>
  <si>
    <t>10082644020</t>
  </si>
  <si>
    <t>08264402</t>
  </si>
  <si>
    <t>VALLE</t>
  </si>
  <si>
    <t>AIRE</t>
  </si>
  <si>
    <t xml:space="preserve">JUAN </t>
  </si>
  <si>
    <t xml:space="preserve">VALLE AIRE JUAN </t>
  </si>
  <si>
    <t>45510082644020</t>
  </si>
  <si>
    <t>467 -UCF-OSPESMIGUEL-GCSPE-ESSSALUD-2017</t>
  </si>
  <si>
    <t>10078482287</t>
  </si>
  <si>
    <t>07848228</t>
  </si>
  <si>
    <t>SOLIS</t>
  </si>
  <si>
    <t>DEXTRE</t>
  </si>
  <si>
    <t xml:space="preserve">ALCIDES ROMULO </t>
  </si>
  <si>
    <t xml:space="preserve">SOLIS DEXTRE ALCIDES ROMULO </t>
  </si>
  <si>
    <t>46710078482287</t>
  </si>
  <si>
    <t>481 -UCF-OSPESMIGUEL-GCSPE-ESSSALUD-2017</t>
  </si>
  <si>
    <t>10061437415</t>
  </si>
  <si>
    <t>06143741</t>
  </si>
  <si>
    <t>YLLESCAS</t>
  </si>
  <si>
    <t>SIANCAS</t>
  </si>
  <si>
    <t xml:space="preserve">SUSANA DORIS </t>
  </si>
  <si>
    <t xml:space="preserve">YLLESCAS SIANCAS SUSANA DORIS </t>
  </si>
  <si>
    <t>48110061437415</t>
  </si>
  <si>
    <t>490 -UCF-OSPESMIGUEL-GCSPE-ESSSALUD-2017</t>
  </si>
  <si>
    <t>10099638058</t>
  </si>
  <si>
    <t>09963805</t>
  </si>
  <si>
    <t>TENA</t>
  </si>
  <si>
    <t>SUSANO</t>
  </si>
  <si>
    <t xml:space="preserve">PATRICIA CONY </t>
  </si>
  <si>
    <t xml:space="preserve">TENA SUSANO PATRICIA CONY </t>
  </si>
  <si>
    <t>49010099638058</t>
  </si>
  <si>
    <t>494 -UCF-OSPESMIGUEL-GCSPE-ESSSALUD-2017</t>
  </si>
  <si>
    <t>10429174321</t>
  </si>
  <si>
    <t>42917432</t>
  </si>
  <si>
    <t>ROSAS</t>
  </si>
  <si>
    <t xml:space="preserve">ALEX FERNANDO </t>
  </si>
  <si>
    <t xml:space="preserve">ROSAS PIMENTEL ALEX FERNANDO </t>
  </si>
  <si>
    <t>49410429174321</t>
  </si>
  <si>
    <t>497 -UCF-OSPESMIGUEL-GCSPE-ESSSALUD-2017</t>
  </si>
  <si>
    <t>10107010250</t>
  </si>
  <si>
    <t>10701025</t>
  </si>
  <si>
    <t>APOLINARIO</t>
  </si>
  <si>
    <t xml:space="preserve">ISABEL ROSA </t>
  </si>
  <si>
    <t xml:space="preserve">ROMERO APOLINARIO ISABEL ROSA </t>
  </si>
  <si>
    <t>49710107010250</t>
  </si>
  <si>
    <t>498 -UCF-OSPESMIGUEL-GCSPE-ESSSALUD-2017</t>
  </si>
  <si>
    <t>10097220820</t>
  </si>
  <si>
    <t>09722082</t>
  </si>
  <si>
    <t>RONCALLA</t>
  </si>
  <si>
    <t>VILCA</t>
  </si>
  <si>
    <t xml:space="preserve">LUIS ALFREDO </t>
  </si>
  <si>
    <t xml:space="preserve">RONCALLA VILCA LUIS ALFREDO </t>
  </si>
  <si>
    <t>49810097220820</t>
  </si>
  <si>
    <t>499 -UCF-OSPESMIGUEL-GCSPE-ESSSALUD-2017</t>
  </si>
  <si>
    <t>10074137739</t>
  </si>
  <si>
    <t>07413773</t>
  </si>
  <si>
    <t>ABANTO</t>
  </si>
  <si>
    <t>FAUSTO</t>
  </si>
  <si>
    <t xml:space="preserve">ROMERO ABANTO FAUSTO </t>
  </si>
  <si>
    <t>49910074137739</t>
  </si>
  <si>
    <t>500 -UCF-OSPESMIGUEL-GCSPE-ESSSALUD-2017</t>
  </si>
  <si>
    <t>10099616836</t>
  </si>
  <si>
    <t>09961683</t>
  </si>
  <si>
    <t>ROMANI</t>
  </si>
  <si>
    <t>VIVANCO</t>
  </si>
  <si>
    <t xml:space="preserve">CARLOS HIPOLITO </t>
  </si>
  <si>
    <t xml:space="preserve">ROMANI VIVANCO CARLOS HIPOLITO </t>
  </si>
  <si>
    <t>50010099616836</t>
  </si>
  <si>
    <t>501 -UCF-OSPESMIGUEL-GCSPE-ESSSALUD-2017</t>
  </si>
  <si>
    <t>10106974999</t>
  </si>
  <si>
    <t>10697499</t>
  </si>
  <si>
    <t xml:space="preserve">ALEJANDRA MAGNA </t>
  </si>
  <si>
    <t xml:space="preserve">ROJAS TEJADA ALEJANDRA MAGNA </t>
  </si>
  <si>
    <t>50110106974999</t>
  </si>
  <si>
    <t>502 -UCF-OSPESMIGUEL-GCSPE-ESSSALUD-2017</t>
  </si>
  <si>
    <t>10438023858</t>
  </si>
  <si>
    <t>43802385</t>
  </si>
  <si>
    <t>RODRIGUEZ</t>
  </si>
  <si>
    <t>TELLO</t>
  </si>
  <si>
    <t xml:space="preserve">LINCY MERCEDES </t>
  </si>
  <si>
    <t xml:space="preserve">RODRIGUEZ TELLO LINCY MERCEDES </t>
  </si>
  <si>
    <t>50210438023858</t>
  </si>
  <si>
    <t>506 -UCF-OSPESMIGUEL-GCSPE-ESSSALUD-2017</t>
  </si>
  <si>
    <t>10086735364</t>
  </si>
  <si>
    <t>08673536</t>
  </si>
  <si>
    <t xml:space="preserve">PATRICIA SOLEDAD </t>
  </si>
  <si>
    <t xml:space="preserve">REYES SALAZAR PATRICIA SOLEDAD </t>
  </si>
  <si>
    <t>50610086735364</t>
  </si>
  <si>
    <t>507 -UCF-OSPESMIGUEL-GCSPE-ESSSALUD-2017</t>
  </si>
  <si>
    <t>10066687444</t>
  </si>
  <si>
    <t>06668744</t>
  </si>
  <si>
    <t>RATACHI</t>
  </si>
  <si>
    <t>VERASTEGUI</t>
  </si>
  <si>
    <t xml:space="preserve">MILAGRITOS YOVANNA </t>
  </si>
  <si>
    <t>RATACHI VERASTEGUI MILAGRITOS YOVANNA</t>
  </si>
  <si>
    <t>50710066687444</t>
  </si>
  <si>
    <t>509 -UCF-OSPESMIGUEL-GCSPE-ESSSALUD-2017</t>
  </si>
  <si>
    <t>10084680155</t>
  </si>
  <si>
    <t>08468015</t>
  </si>
  <si>
    <t xml:space="preserve">FRANCISCO </t>
  </si>
  <si>
    <t xml:space="preserve">ROJAS GARCIA FRANCISCO </t>
  </si>
  <si>
    <t>50910084680155</t>
  </si>
  <si>
    <t>512 -UCF-OSPESMIGUEL-GCSPE-ESSSALUD-2017</t>
  </si>
  <si>
    <t>10097038029</t>
  </si>
  <si>
    <t>09703802</t>
  </si>
  <si>
    <t xml:space="preserve">FELICITAS VIRGINIA </t>
  </si>
  <si>
    <t xml:space="preserve">REYES LEON FELICITAS VIRGINIA </t>
  </si>
  <si>
    <t>51210097038029</t>
  </si>
  <si>
    <t>513 -UCF-OSPESMIGUEL-GCSPE-ESSSALUD-2017</t>
  </si>
  <si>
    <t>10103040880</t>
  </si>
  <si>
    <t>10304088</t>
  </si>
  <si>
    <t>RUFINO</t>
  </si>
  <si>
    <t xml:space="preserve">ROXANA ANGELICA </t>
  </si>
  <si>
    <t xml:space="preserve">RUFINO ZEVALLOS ROXANA ANGELICA </t>
  </si>
  <si>
    <t>51310103040880</t>
  </si>
  <si>
    <t>519 -UCF-OSPESMIGUEL-GCSPE-ESSSALUD-2017</t>
  </si>
  <si>
    <t>10082848164</t>
  </si>
  <si>
    <t>08284816</t>
  </si>
  <si>
    <t xml:space="preserve">CORPUS ANGEL </t>
  </si>
  <si>
    <t xml:space="preserve">RUIZ MENDOZA CORPUS ANGEL </t>
  </si>
  <si>
    <t>51910082848164</t>
  </si>
  <si>
    <t>521 -UCF-OSPESMIGUEL-GCSPE-ESSSALUD-2017</t>
  </si>
  <si>
    <t>10404940941</t>
  </si>
  <si>
    <t>40494094</t>
  </si>
  <si>
    <t>SIMON</t>
  </si>
  <si>
    <t>LLICA</t>
  </si>
  <si>
    <t xml:space="preserve">LUCY CLEMENTINA </t>
  </si>
  <si>
    <t xml:space="preserve">SIMON LLICA LUCY CLEMENTINA </t>
  </si>
  <si>
    <t>52110404940941</t>
  </si>
  <si>
    <t>526 -UCF-OSPESMIGUEL-GCSPE-ESSSALUD-2017</t>
  </si>
  <si>
    <t>10067868591</t>
  </si>
  <si>
    <t>06786859</t>
  </si>
  <si>
    <t>SAKUDA</t>
  </si>
  <si>
    <t>MOROMA</t>
  </si>
  <si>
    <t xml:space="preserve">CARLOS </t>
  </si>
  <si>
    <t xml:space="preserve">SAKUDA MOROMA CARLOS </t>
  </si>
  <si>
    <t>52610067868591</t>
  </si>
  <si>
    <t>530 -UCF-OSPESMIGUEL-GCSPE-ESSSALUD-2017</t>
  </si>
  <si>
    <t>10228639953</t>
  </si>
  <si>
    <t>22863995</t>
  </si>
  <si>
    <t xml:space="preserve">ZOSIMO </t>
  </si>
  <si>
    <t xml:space="preserve">SANCHEZ MEZA ZOSIMO </t>
  </si>
  <si>
    <t>53010228639953</t>
  </si>
  <si>
    <t>531 -UCF-OSPESMIGUEL-GCSPE-ESSSALUD-2017</t>
  </si>
  <si>
    <t>10098900425</t>
  </si>
  <si>
    <t>09890042</t>
  </si>
  <si>
    <t>SALGUERO</t>
  </si>
  <si>
    <t xml:space="preserve">GLADYS </t>
  </si>
  <si>
    <t xml:space="preserve">SALGUERO HERRERA GLADYS </t>
  </si>
  <si>
    <t>53110098900425</t>
  </si>
  <si>
    <t>532 -UCF-OSPESMIGUEL-GCSPE-ESSSALUD-2017</t>
  </si>
  <si>
    <t>10099805302</t>
  </si>
  <si>
    <t>09980530</t>
  </si>
  <si>
    <t>RIOS</t>
  </si>
  <si>
    <t xml:space="preserve">MARITZA ELIZABETH </t>
  </si>
  <si>
    <t xml:space="preserve">SALAZAR RIOS MARITZA ELIZABETH </t>
  </si>
  <si>
    <t>53210099805302</t>
  </si>
  <si>
    <t>534 -UCF-OSPESMIGUEL-GCSPE-ESSSALUD-2017</t>
  </si>
  <si>
    <t>10077908132</t>
  </si>
  <si>
    <t>07790813</t>
  </si>
  <si>
    <t>RUIZ DE SOMOCURCIO</t>
  </si>
  <si>
    <t>LEON VELARDE</t>
  </si>
  <si>
    <t xml:space="preserve">GONZALO EMILIO </t>
  </si>
  <si>
    <t>RUIZ DE SOMOCURCIO LEON VELARDE GONZALO EMILIO</t>
  </si>
  <si>
    <t>53410077908132</t>
  </si>
  <si>
    <t>536 -UCF-OSPESMIGUEL-GCSPE-ESSSALUD-2017</t>
  </si>
  <si>
    <t>10205770980</t>
  </si>
  <si>
    <t>20577098</t>
  </si>
  <si>
    <t>SANTACROCE</t>
  </si>
  <si>
    <t>KAM</t>
  </si>
  <si>
    <t xml:space="preserve">CATINA </t>
  </si>
  <si>
    <t xml:space="preserve">SANTACROCE KAM CATINA </t>
  </si>
  <si>
    <t>53610205770980</t>
  </si>
  <si>
    <t>539 -UCF-OSPESMIGUEL-GCSPE-ESSSALUD-2017</t>
  </si>
  <si>
    <t>10404579172</t>
  </si>
  <si>
    <t>40457917</t>
  </si>
  <si>
    <t>TAIPE</t>
  </si>
  <si>
    <t>SUAREZ</t>
  </si>
  <si>
    <t xml:space="preserve">GERARDO </t>
  </si>
  <si>
    <t xml:space="preserve">TAIPE SUAREZ GERARDO </t>
  </si>
  <si>
    <t>53910404579172</t>
  </si>
  <si>
    <t>544 -UCF-OSPESMIGUEL-GCSPE-ESSSALUD-2017</t>
  </si>
  <si>
    <t>10083281281</t>
  </si>
  <si>
    <t>08328128</t>
  </si>
  <si>
    <t>TAPARA</t>
  </si>
  <si>
    <t>CCOPA</t>
  </si>
  <si>
    <t xml:space="preserve">EDUARDO </t>
  </si>
  <si>
    <t xml:space="preserve">TAIPARA CCOPA EDUARDO </t>
  </si>
  <si>
    <t>54410083281281</t>
  </si>
  <si>
    <t>550 -UCF-OSPESMIGUEL-GCSPE-ESSSALUD-2017</t>
  </si>
  <si>
    <t>10070440071</t>
  </si>
  <si>
    <t>07044007</t>
  </si>
  <si>
    <t>TRUJILLO</t>
  </si>
  <si>
    <t xml:space="preserve">ITALIA </t>
  </si>
  <si>
    <t xml:space="preserve">TRUJILLO MARTINEZ ITALIA </t>
  </si>
  <si>
    <t>55010070440071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</si>
</sst>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0000"/>
    <numFmt numFmtId="166" formatCode="dd/mm/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0.140.180\pasivos\Excel%20Validados\VALIDADOS\4TO%20GRUPO%20-%20RBFYC%20LIMA%20-%20NUEVA%20LISTA%20-%20ZOI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FYC - LIMA - NUEVA LISTA"/>
      <sheetName val="Hoja1"/>
      <sheetName val="Select dim_csamreniec"/>
      <sheetName val="Listas BAJ-INH-PUB"/>
      <sheetName val="Monitor"/>
    </sheetNames>
    <sheetDataSet>
      <sheetData sheetId="0"/>
      <sheetData sheetId="1"/>
      <sheetData sheetId="2"/>
      <sheetData sheetId="3">
        <row r="2">
          <cell r="A2" t="str">
            <v>01</v>
          </cell>
          <cell r="B2" t="str">
            <v>01</v>
          </cell>
          <cell r="C2" t="str">
            <v>21</v>
          </cell>
          <cell r="D2" t="str">
            <v>01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</row>
        <row r="6">
          <cell r="B6" t="str">
            <v>99</v>
          </cell>
          <cell r="C6" t="str">
            <v>PP</v>
          </cell>
        </row>
        <row r="7">
          <cell r="C7" t="str">
            <v>99</v>
          </cell>
        </row>
      </sheetData>
      <sheetData sheetId="4">
        <row r="2">
          <cell r="E2" t="str">
            <v>VALIDADO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3"/>
  <sheetViews>
    <sheetView showGridLines="0" tabSelected="1" workbookViewId="0">
      <pane ySplit="1" topLeftCell="A122" activePane="bottomLeft" state="frozen"/>
      <selection activeCell="E1" sqref="E1"/>
      <selection pane="bottomLeft" activeCell="C136" sqref="C136"/>
    </sheetView>
  </sheetViews>
  <sheetFormatPr baseColWidth="10" defaultRowHeight="15" x14ac:dyDescent="0.25"/>
  <cols>
    <col min="1" max="1" width="9.5703125" customWidth="1"/>
    <col min="2" max="2" width="38.7109375" style="27" customWidth="1"/>
    <col min="3" max="18" width="11.42578125" style="23"/>
    <col min="19" max="19" width="42.140625" style="27" bestFit="1" customWidth="1"/>
    <col min="20" max="20" width="15.85546875" bestFit="1" customWidth="1"/>
  </cols>
  <sheetData>
    <row r="1" spans="1:20" ht="7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22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spans="1:20" s="18" customFormat="1" x14ac:dyDescent="0.25">
      <c r="A2" s="4">
        <v>1</v>
      </c>
      <c r="B2" s="24" t="s">
        <v>20</v>
      </c>
      <c r="C2" s="5">
        <v>42461</v>
      </c>
      <c r="D2" s="5">
        <v>42488</v>
      </c>
      <c r="E2" s="6"/>
      <c r="F2" s="6"/>
      <c r="G2" s="7" t="s">
        <v>21</v>
      </c>
      <c r="H2" s="7">
        <v>10257096900</v>
      </c>
      <c r="I2" s="7" t="s">
        <v>22</v>
      </c>
      <c r="J2" s="7" t="s">
        <v>23</v>
      </c>
      <c r="K2" s="8">
        <v>21</v>
      </c>
      <c r="L2" s="9" t="s">
        <v>24</v>
      </c>
      <c r="M2" s="9" t="s">
        <v>25</v>
      </c>
      <c r="N2" s="9" t="s">
        <v>26</v>
      </c>
      <c r="O2" s="5">
        <v>25676</v>
      </c>
      <c r="P2" s="10" t="s">
        <v>22</v>
      </c>
      <c r="Q2" s="11">
        <v>41275</v>
      </c>
      <c r="R2" s="11">
        <v>41882</v>
      </c>
      <c r="S2" s="12" t="s">
        <v>27</v>
      </c>
      <c r="T2" s="17" t="s">
        <v>28</v>
      </c>
    </row>
    <row r="3" spans="1:20" s="18" customFormat="1" x14ac:dyDescent="0.25">
      <c r="A3" s="4">
        <v>2</v>
      </c>
      <c r="B3" s="24" t="s">
        <v>29</v>
      </c>
      <c r="C3" s="5">
        <v>42464</v>
      </c>
      <c r="D3" s="5">
        <v>42886</v>
      </c>
      <c r="E3" s="6"/>
      <c r="F3" s="6"/>
      <c r="G3" s="7" t="s">
        <v>21</v>
      </c>
      <c r="H3" s="7">
        <v>10100250077</v>
      </c>
      <c r="I3" s="7" t="s">
        <v>22</v>
      </c>
      <c r="J3" s="7" t="s">
        <v>30</v>
      </c>
      <c r="K3" s="8">
        <v>21</v>
      </c>
      <c r="L3" s="9" t="s">
        <v>31</v>
      </c>
      <c r="M3" s="9" t="s">
        <v>32</v>
      </c>
      <c r="N3" s="9" t="s">
        <v>33</v>
      </c>
      <c r="O3" s="5">
        <v>27502</v>
      </c>
      <c r="P3" s="10" t="s">
        <v>22</v>
      </c>
      <c r="Q3" s="11">
        <v>40878</v>
      </c>
      <c r="R3" s="11">
        <v>42460</v>
      </c>
      <c r="S3" s="12" t="s">
        <v>34</v>
      </c>
      <c r="T3" s="17" t="s">
        <v>35</v>
      </c>
    </row>
    <row r="4" spans="1:20" s="18" customFormat="1" x14ac:dyDescent="0.25">
      <c r="A4" s="4">
        <v>3</v>
      </c>
      <c r="B4" s="24" t="s">
        <v>36</v>
      </c>
      <c r="C4" s="5">
        <v>42852</v>
      </c>
      <c r="D4" s="5">
        <v>42871</v>
      </c>
      <c r="E4" s="6"/>
      <c r="F4" s="6"/>
      <c r="G4" s="7" t="s">
        <v>21</v>
      </c>
      <c r="H4" s="7">
        <v>20501709345</v>
      </c>
      <c r="I4" s="7" t="s">
        <v>22</v>
      </c>
      <c r="J4" s="7" t="s">
        <v>37</v>
      </c>
      <c r="K4" s="8">
        <v>21</v>
      </c>
      <c r="L4" s="9" t="s">
        <v>38</v>
      </c>
      <c r="M4" s="9" t="s">
        <v>39</v>
      </c>
      <c r="N4" s="9" t="s">
        <v>40</v>
      </c>
      <c r="O4" s="5">
        <v>20456</v>
      </c>
      <c r="P4" s="10" t="s">
        <v>22</v>
      </c>
      <c r="Q4" s="11">
        <v>40695</v>
      </c>
      <c r="R4" s="11">
        <v>42886</v>
      </c>
      <c r="S4" s="12" t="s">
        <v>41</v>
      </c>
      <c r="T4" s="17" t="s">
        <v>42</v>
      </c>
    </row>
    <row r="5" spans="1:20" s="18" customFormat="1" x14ac:dyDescent="0.25">
      <c r="A5" s="4">
        <v>4</v>
      </c>
      <c r="B5" s="13" t="s">
        <v>43</v>
      </c>
      <c r="C5" s="5">
        <v>42698</v>
      </c>
      <c r="D5" s="5">
        <v>42709</v>
      </c>
      <c r="E5" s="6"/>
      <c r="F5" s="6"/>
      <c r="G5" s="7" t="s">
        <v>21</v>
      </c>
      <c r="H5" s="7" t="s">
        <v>44</v>
      </c>
      <c r="I5" s="7" t="s">
        <v>22</v>
      </c>
      <c r="J5" s="7" t="s">
        <v>45</v>
      </c>
      <c r="K5" s="8" t="s">
        <v>46</v>
      </c>
      <c r="L5" s="9" t="s">
        <v>47</v>
      </c>
      <c r="M5" s="9" t="s">
        <v>48</v>
      </c>
      <c r="N5" s="9" t="s">
        <v>49</v>
      </c>
      <c r="O5" s="5">
        <v>22613</v>
      </c>
      <c r="P5" s="10" t="s">
        <v>22</v>
      </c>
      <c r="Q5" s="11">
        <v>42186</v>
      </c>
      <c r="R5" s="11">
        <v>42521</v>
      </c>
      <c r="S5" s="14" t="s">
        <v>50</v>
      </c>
      <c r="T5" s="17" t="s">
        <v>51</v>
      </c>
    </row>
    <row r="6" spans="1:20" s="18" customFormat="1" x14ac:dyDescent="0.25">
      <c r="A6" s="4">
        <v>5</v>
      </c>
      <c r="B6" s="24" t="s">
        <v>52</v>
      </c>
      <c r="C6" s="5">
        <v>42451</v>
      </c>
      <c r="D6" s="5">
        <v>42678</v>
      </c>
      <c r="E6" s="6"/>
      <c r="F6" s="6"/>
      <c r="G6" s="7" t="s">
        <v>21</v>
      </c>
      <c r="H6" s="7" t="s">
        <v>53</v>
      </c>
      <c r="I6" s="7" t="s">
        <v>22</v>
      </c>
      <c r="J6" s="7" t="s">
        <v>54</v>
      </c>
      <c r="K6" s="8">
        <v>21</v>
      </c>
      <c r="L6" s="9" t="s">
        <v>55</v>
      </c>
      <c r="M6" s="9" t="s">
        <v>56</v>
      </c>
      <c r="N6" s="9" t="s">
        <v>57</v>
      </c>
      <c r="O6" s="5">
        <v>22440</v>
      </c>
      <c r="P6" s="10" t="s">
        <v>22</v>
      </c>
      <c r="Q6" s="11">
        <v>41609</v>
      </c>
      <c r="R6" s="11">
        <v>42429</v>
      </c>
      <c r="S6" s="12" t="s">
        <v>58</v>
      </c>
      <c r="T6" s="17" t="s">
        <v>59</v>
      </c>
    </row>
    <row r="7" spans="1:20" s="18" customFormat="1" x14ac:dyDescent="0.25">
      <c r="A7" s="4">
        <v>6</v>
      </c>
      <c r="B7" s="24" t="s">
        <v>60</v>
      </c>
      <c r="C7" s="5">
        <v>42486</v>
      </c>
      <c r="D7" s="5">
        <v>42625</v>
      </c>
      <c r="E7" s="6"/>
      <c r="F7" s="6"/>
      <c r="G7" s="7" t="s">
        <v>21</v>
      </c>
      <c r="H7" s="7" t="s">
        <v>61</v>
      </c>
      <c r="I7" s="7" t="s">
        <v>22</v>
      </c>
      <c r="J7" s="7" t="s">
        <v>62</v>
      </c>
      <c r="K7" s="8">
        <v>21</v>
      </c>
      <c r="L7" s="9" t="s">
        <v>55</v>
      </c>
      <c r="M7" s="9" t="s">
        <v>63</v>
      </c>
      <c r="N7" s="9" t="s">
        <v>64</v>
      </c>
      <c r="O7" s="5">
        <v>19623</v>
      </c>
      <c r="P7" s="10" t="s">
        <v>22</v>
      </c>
      <c r="Q7" s="11">
        <v>38961</v>
      </c>
      <c r="R7" s="11">
        <v>41943</v>
      </c>
      <c r="S7" s="12" t="s">
        <v>65</v>
      </c>
      <c r="T7" s="17" t="s">
        <v>66</v>
      </c>
    </row>
    <row r="8" spans="1:20" s="18" customFormat="1" x14ac:dyDescent="0.25">
      <c r="A8" s="4">
        <v>7</v>
      </c>
      <c r="B8" s="24" t="s">
        <v>67</v>
      </c>
      <c r="C8" s="5">
        <v>42455</v>
      </c>
      <c r="D8" s="5">
        <v>42622</v>
      </c>
      <c r="E8" s="6"/>
      <c r="F8" s="6"/>
      <c r="G8" s="7" t="s">
        <v>21</v>
      </c>
      <c r="H8" s="7" t="s">
        <v>68</v>
      </c>
      <c r="I8" s="7" t="s">
        <v>22</v>
      </c>
      <c r="J8" s="7" t="s">
        <v>69</v>
      </c>
      <c r="K8" s="8">
        <v>21</v>
      </c>
      <c r="L8" s="9" t="s">
        <v>70</v>
      </c>
      <c r="M8" s="9" t="s">
        <v>71</v>
      </c>
      <c r="N8" s="9" t="s">
        <v>72</v>
      </c>
      <c r="O8" s="5">
        <v>23016</v>
      </c>
      <c r="P8" s="10" t="s">
        <v>22</v>
      </c>
      <c r="Q8" s="11">
        <v>40026</v>
      </c>
      <c r="R8" s="11">
        <v>42429</v>
      </c>
      <c r="S8" s="12" t="s">
        <v>73</v>
      </c>
      <c r="T8" s="17" t="s">
        <v>74</v>
      </c>
    </row>
    <row r="9" spans="1:20" s="18" customFormat="1" x14ac:dyDescent="0.25">
      <c r="A9" s="4">
        <v>8</v>
      </c>
      <c r="B9" s="24" t="s">
        <v>75</v>
      </c>
      <c r="C9" s="5">
        <v>42436</v>
      </c>
      <c r="D9" s="5">
        <v>42823</v>
      </c>
      <c r="E9" s="6"/>
      <c r="F9" s="6"/>
      <c r="G9" s="7" t="s">
        <v>21</v>
      </c>
      <c r="H9" s="7" t="s">
        <v>76</v>
      </c>
      <c r="I9" s="7" t="s">
        <v>22</v>
      </c>
      <c r="J9" s="7" t="s">
        <v>77</v>
      </c>
      <c r="K9" s="8">
        <v>21</v>
      </c>
      <c r="L9" s="9" t="s">
        <v>78</v>
      </c>
      <c r="M9" s="9" t="s">
        <v>79</v>
      </c>
      <c r="N9" s="9" t="s">
        <v>80</v>
      </c>
      <c r="O9" s="5">
        <v>24492</v>
      </c>
      <c r="P9" s="10" t="s">
        <v>22</v>
      </c>
      <c r="Q9" s="11">
        <v>38169</v>
      </c>
      <c r="R9" s="11">
        <v>42429</v>
      </c>
      <c r="S9" s="12" t="s">
        <v>81</v>
      </c>
      <c r="T9" s="17" t="s">
        <v>82</v>
      </c>
    </row>
    <row r="10" spans="1:20" s="18" customFormat="1" x14ac:dyDescent="0.25">
      <c r="A10" s="4">
        <v>9</v>
      </c>
      <c r="B10" s="24" t="s">
        <v>83</v>
      </c>
      <c r="C10" s="5">
        <v>42787</v>
      </c>
      <c r="D10" s="5">
        <v>43033</v>
      </c>
      <c r="E10" s="6"/>
      <c r="F10" s="6"/>
      <c r="G10" s="7" t="s">
        <v>21</v>
      </c>
      <c r="H10" s="7" t="s">
        <v>84</v>
      </c>
      <c r="I10" s="7" t="s">
        <v>22</v>
      </c>
      <c r="J10" s="7" t="s">
        <v>85</v>
      </c>
      <c r="K10" s="8">
        <v>21</v>
      </c>
      <c r="L10" s="9" t="s">
        <v>86</v>
      </c>
      <c r="M10" s="9" t="s">
        <v>87</v>
      </c>
      <c r="N10" s="9" t="s">
        <v>88</v>
      </c>
      <c r="O10" s="5">
        <v>29929</v>
      </c>
      <c r="P10" s="10" t="s">
        <v>22</v>
      </c>
      <c r="Q10" s="11">
        <v>42005</v>
      </c>
      <c r="R10" s="11">
        <v>42735</v>
      </c>
      <c r="S10" s="12" t="s">
        <v>89</v>
      </c>
      <c r="T10" s="17" t="s">
        <v>90</v>
      </c>
    </row>
    <row r="11" spans="1:20" s="18" customFormat="1" x14ac:dyDescent="0.25">
      <c r="A11" s="4">
        <v>10</v>
      </c>
      <c r="B11" s="24" t="s">
        <v>91</v>
      </c>
      <c r="C11" s="5">
        <v>42914</v>
      </c>
      <c r="D11" s="5">
        <v>43033</v>
      </c>
      <c r="E11" s="6"/>
      <c r="F11" s="6"/>
      <c r="G11" s="7" t="s">
        <v>21</v>
      </c>
      <c r="H11" s="7" t="s">
        <v>92</v>
      </c>
      <c r="I11" s="7" t="s">
        <v>22</v>
      </c>
      <c r="J11" s="7" t="s">
        <v>93</v>
      </c>
      <c r="K11" s="8">
        <v>21</v>
      </c>
      <c r="L11" s="9" t="s">
        <v>94</v>
      </c>
      <c r="M11" s="9" t="s">
        <v>95</v>
      </c>
      <c r="N11" s="9" t="s">
        <v>96</v>
      </c>
      <c r="O11" s="5">
        <v>32239</v>
      </c>
      <c r="P11" s="10" t="s">
        <v>22</v>
      </c>
      <c r="Q11" s="11">
        <v>42491</v>
      </c>
      <c r="R11" s="11">
        <v>42947</v>
      </c>
      <c r="S11" s="12" t="s">
        <v>97</v>
      </c>
      <c r="T11" s="17" t="s">
        <v>98</v>
      </c>
    </row>
    <row r="12" spans="1:20" s="18" customFormat="1" x14ac:dyDescent="0.25">
      <c r="A12" s="4">
        <v>11</v>
      </c>
      <c r="B12" s="24" t="s">
        <v>99</v>
      </c>
      <c r="C12" s="5">
        <v>42992</v>
      </c>
      <c r="D12" s="5">
        <v>43033</v>
      </c>
      <c r="E12" s="6"/>
      <c r="F12" s="6"/>
      <c r="G12" s="7" t="s">
        <v>21</v>
      </c>
      <c r="H12" s="7" t="s">
        <v>100</v>
      </c>
      <c r="I12" s="7" t="s">
        <v>22</v>
      </c>
      <c r="J12" s="7" t="s">
        <v>101</v>
      </c>
      <c r="K12" s="8">
        <v>21</v>
      </c>
      <c r="L12" s="9" t="s">
        <v>102</v>
      </c>
      <c r="M12" s="9" t="s">
        <v>103</v>
      </c>
      <c r="N12" s="9" t="s">
        <v>104</v>
      </c>
      <c r="O12" s="5">
        <v>26338</v>
      </c>
      <c r="P12" s="10" t="s">
        <v>22</v>
      </c>
      <c r="Q12" s="11">
        <v>42125</v>
      </c>
      <c r="R12" s="11">
        <v>42613</v>
      </c>
      <c r="S12" s="12" t="s">
        <v>105</v>
      </c>
      <c r="T12" s="17" t="s">
        <v>106</v>
      </c>
    </row>
    <row r="13" spans="1:20" s="18" customFormat="1" x14ac:dyDescent="0.25">
      <c r="A13" s="4">
        <v>12</v>
      </c>
      <c r="B13" s="24" t="s">
        <v>107</v>
      </c>
      <c r="C13" s="5">
        <v>42992</v>
      </c>
      <c r="D13" s="5">
        <v>43039</v>
      </c>
      <c r="E13" s="6"/>
      <c r="F13" s="6"/>
      <c r="G13" s="7" t="s">
        <v>21</v>
      </c>
      <c r="H13" s="7" t="s">
        <v>108</v>
      </c>
      <c r="I13" s="7" t="s">
        <v>22</v>
      </c>
      <c r="J13" s="7" t="s">
        <v>109</v>
      </c>
      <c r="K13" s="8">
        <v>21</v>
      </c>
      <c r="L13" s="9" t="s">
        <v>110</v>
      </c>
      <c r="M13" s="9" t="s">
        <v>111</v>
      </c>
      <c r="N13" s="9" t="s">
        <v>112</v>
      </c>
      <c r="O13" s="5">
        <v>25971</v>
      </c>
      <c r="P13" s="10" t="s">
        <v>22</v>
      </c>
      <c r="Q13" s="11">
        <v>42736</v>
      </c>
      <c r="R13" s="11">
        <v>42978</v>
      </c>
      <c r="S13" s="12" t="s">
        <v>113</v>
      </c>
      <c r="T13" s="17" t="s">
        <v>114</v>
      </c>
    </row>
    <row r="14" spans="1:20" s="18" customFormat="1" x14ac:dyDescent="0.25">
      <c r="A14" s="4">
        <v>13</v>
      </c>
      <c r="B14" s="24" t="s">
        <v>115</v>
      </c>
      <c r="C14" s="5">
        <v>42992</v>
      </c>
      <c r="D14" s="5">
        <v>43033</v>
      </c>
      <c r="E14" s="6"/>
      <c r="F14" s="6"/>
      <c r="G14" s="7" t="s">
        <v>21</v>
      </c>
      <c r="H14" s="7" t="s">
        <v>116</v>
      </c>
      <c r="I14" s="7" t="s">
        <v>22</v>
      </c>
      <c r="J14" s="7" t="s">
        <v>117</v>
      </c>
      <c r="K14" s="8">
        <v>21</v>
      </c>
      <c r="L14" s="9" t="s">
        <v>118</v>
      </c>
      <c r="M14" s="9" t="s">
        <v>119</v>
      </c>
      <c r="N14" s="9" t="s">
        <v>120</v>
      </c>
      <c r="O14" s="5">
        <v>26369</v>
      </c>
      <c r="P14" s="10" t="s">
        <v>22</v>
      </c>
      <c r="Q14" s="11">
        <v>42248</v>
      </c>
      <c r="R14" s="11">
        <v>42766</v>
      </c>
      <c r="S14" s="12" t="s">
        <v>121</v>
      </c>
      <c r="T14" s="17" t="s">
        <v>122</v>
      </c>
    </row>
    <row r="15" spans="1:20" s="18" customFormat="1" x14ac:dyDescent="0.25">
      <c r="A15" s="4">
        <v>14</v>
      </c>
      <c r="B15" s="24" t="s">
        <v>123</v>
      </c>
      <c r="C15" s="5">
        <v>42992</v>
      </c>
      <c r="D15" s="5">
        <v>43039</v>
      </c>
      <c r="E15" s="6"/>
      <c r="F15" s="6"/>
      <c r="G15" s="7" t="s">
        <v>21</v>
      </c>
      <c r="H15" s="7" t="s">
        <v>124</v>
      </c>
      <c r="I15" s="7" t="s">
        <v>22</v>
      </c>
      <c r="J15" s="7" t="s">
        <v>125</v>
      </c>
      <c r="K15" s="8">
        <v>21</v>
      </c>
      <c r="L15" s="9" t="s">
        <v>126</v>
      </c>
      <c r="M15" s="9" t="s">
        <v>127</v>
      </c>
      <c r="N15" s="9" t="s">
        <v>128</v>
      </c>
      <c r="O15" s="5">
        <v>27505</v>
      </c>
      <c r="P15" s="10" t="s">
        <v>22</v>
      </c>
      <c r="Q15" s="11">
        <v>42552</v>
      </c>
      <c r="R15" s="11">
        <v>42978</v>
      </c>
      <c r="S15" s="12" t="s">
        <v>129</v>
      </c>
      <c r="T15" s="17" t="s">
        <v>130</v>
      </c>
    </row>
    <row r="16" spans="1:20" s="18" customFormat="1" x14ac:dyDescent="0.25">
      <c r="A16" s="4">
        <v>15</v>
      </c>
      <c r="B16" s="24" t="s">
        <v>131</v>
      </c>
      <c r="C16" s="5">
        <v>42992</v>
      </c>
      <c r="D16" s="5">
        <v>43033</v>
      </c>
      <c r="E16" s="6"/>
      <c r="F16" s="6"/>
      <c r="G16" s="7" t="s">
        <v>21</v>
      </c>
      <c r="H16" s="7" t="s">
        <v>132</v>
      </c>
      <c r="I16" s="7" t="s">
        <v>22</v>
      </c>
      <c r="J16" s="7" t="s">
        <v>133</v>
      </c>
      <c r="K16" s="8">
        <v>21</v>
      </c>
      <c r="L16" s="9" t="s">
        <v>134</v>
      </c>
      <c r="M16" s="9" t="s">
        <v>135</v>
      </c>
      <c r="N16" s="9" t="s">
        <v>136</v>
      </c>
      <c r="O16" s="5">
        <v>23232</v>
      </c>
      <c r="P16" s="10" t="s">
        <v>22</v>
      </c>
      <c r="Q16" s="11">
        <v>42948</v>
      </c>
      <c r="R16" s="11">
        <v>42978</v>
      </c>
      <c r="S16" s="12" t="s">
        <v>137</v>
      </c>
      <c r="T16" s="17" t="s">
        <v>138</v>
      </c>
    </row>
    <row r="17" spans="1:20" s="18" customFormat="1" x14ac:dyDescent="0.25">
      <c r="A17" s="4">
        <v>16</v>
      </c>
      <c r="B17" s="24" t="s">
        <v>139</v>
      </c>
      <c r="C17" s="5">
        <v>42992</v>
      </c>
      <c r="D17" s="5">
        <v>43033</v>
      </c>
      <c r="E17" s="6"/>
      <c r="F17" s="6"/>
      <c r="G17" s="7" t="s">
        <v>21</v>
      </c>
      <c r="H17" s="7" t="s">
        <v>140</v>
      </c>
      <c r="I17" s="7" t="s">
        <v>22</v>
      </c>
      <c r="J17" s="7" t="s">
        <v>141</v>
      </c>
      <c r="K17" s="8">
        <v>21</v>
      </c>
      <c r="L17" s="9" t="s">
        <v>142</v>
      </c>
      <c r="M17" s="9" t="s">
        <v>25</v>
      </c>
      <c r="N17" s="9" t="s">
        <v>143</v>
      </c>
      <c r="O17" s="5">
        <v>21424</v>
      </c>
      <c r="P17" s="10" t="s">
        <v>22</v>
      </c>
      <c r="Q17" s="11">
        <v>41365</v>
      </c>
      <c r="R17" s="11">
        <v>42643</v>
      </c>
      <c r="S17" s="12" t="s">
        <v>144</v>
      </c>
      <c r="T17" s="17" t="s">
        <v>145</v>
      </c>
    </row>
    <row r="18" spans="1:20" s="18" customFormat="1" x14ac:dyDescent="0.25">
      <c r="A18" s="4">
        <v>17</v>
      </c>
      <c r="B18" s="24" t="s">
        <v>146</v>
      </c>
      <c r="C18" s="5">
        <v>42992</v>
      </c>
      <c r="D18" s="5">
        <v>43035</v>
      </c>
      <c r="E18" s="6"/>
      <c r="F18" s="6"/>
      <c r="G18" s="7" t="s">
        <v>21</v>
      </c>
      <c r="H18" s="7" t="s">
        <v>147</v>
      </c>
      <c r="I18" s="7" t="s">
        <v>22</v>
      </c>
      <c r="J18" s="7" t="s">
        <v>148</v>
      </c>
      <c r="K18" s="8">
        <v>21</v>
      </c>
      <c r="L18" s="9" t="s">
        <v>149</v>
      </c>
      <c r="M18" s="9" t="s">
        <v>119</v>
      </c>
      <c r="N18" s="9" t="s">
        <v>150</v>
      </c>
      <c r="O18" s="5">
        <v>25780</v>
      </c>
      <c r="P18" s="10" t="s">
        <v>22</v>
      </c>
      <c r="Q18" s="11">
        <v>41944</v>
      </c>
      <c r="R18" s="11">
        <v>42916</v>
      </c>
      <c r="S18" s="12" t="s">
        <v>151</v>
      </c>
      <c r="T18" s="17" t="s">
        <v>152</v>
      </c>
    </row>
    <row r="19" spans="1:20" s="18" customFormat="1" x14ac:dyDescent="0.25">
      <c r="A19" s="4">
        <v>18</v>
      </c>
      <c r="B19" s="24" t="s">
        <v>153</v>
      </c>
      <c r="C19" s="5">
        <v>42992</v>
      </c>
      <c r="D19" s="5">
        <v>43033</v>
      </c>
      <c r="E19" s="6"/>
      <c r="F19" s="6"/>
      <c r="G19" s="7" t="s">
        <v>21</v>
      </c>
      <c r="H19" s="7" t="s">
        <v>154</v>
      </c>
      <c r="I19" s="7" t="s">
        <v>22</v>
      </c>
      <c r="J19" s="7" t="s">
        <v>155</v>
      </c>
      <c r="K19" s="8">
        <v>21</v>
      </c>
      <c r="L19" s="9" t="s">
        <v>156</v>
      </c>
      <c r="M19" s="9" t="s">
        <v>157</v>
      </c>
      <c r="N19" s="9" t="s">
        <v>158</v>
      </c>
      <c r="O19" s="5">
        <v>23657</v>
      </c>
      <c r="P19" s="10" t="s">
        <v>22</v>
      </c>
      <c r="Q19" s="11">
        <v>41214</v>
      </c>
      <c r="R19" s="11">
        <v>42400</v>
      </c>
      <c r="S19" s="12" t="s">
        <v>159</v>
      </c>
      <c r="T19" s="17" t="s">
        <v>160</v>
      </c>
    </row>
    <row r="20" spans="1:20" s="18" customFormat="1" x14ac:dyDescent="0.25">
      <c r="A20" s="4">
        <v>19</v>
      </c>
      <c r="B20" s="24" t="s">
        <v>161</v>
      </c>
      <c r="C20" s="5">
        <v>42992</v>
      </c>
      <c r="D20" s="5">
        <v>43035</v>
      </c>
      <c r="E20" s="6"/>
      <c r="F20" s="6"/>
      <c r="G20" s="7" t="s">
        <v>21</v>
      </c>
      <c r="H20" s="7" t="s">
        <v>162</v>
      </c>
      <c r="I20" s="7" t="s">
        <v>22</v>
      </c>
      <c r="J20" s="7" t="s">
        <v>163</v>
      </c>
      <c r="K20" s="8">
        <v>21</v>
      </c>
      <c r="L20" s="9" t="s">
        <v>164</v>
      </c>
      <c r="M20" s="9" t="s">
        <v>165</v>
      </c>
      <c r="N20" s="9" t="s">
        <v>166</v>
      </c>
      <c r="O20" s="5">
        <v>28358</v>
      </c>
      <c r="P20" s="10" t="s">
        <v>22</v>
      </c>
      <c r="Q20" s="11">
        <v>42217</v>
      </c>
      <c r="R20" s="11">
        <v>42766</v>
      </c>
      <c r="S20" s="12" t="s">
        <v>167</v>
      </c>
      <c r="T20" s="17" t="s">
        <v>168</v>
      </c>
    </row>
    <row r="21" spans="1:20" s="18" customFormat="1" x14ac:dyDescent="0.25">
      <c r="A21" s="4">
        <v>20</v>
      </c>
      <c r="B21" s="24" t="s">
        <v>169</v>
      </c>
      <c r="C21" s="5">
        <v>42929</v>
      </c>
      <c r="D21" s="5">
        <v>42935</v>
      </c>
      <c r="E21" s="6"/>
      <c r="F21" s="6"/>
      <c r="G21" s="7" t="s">
        <v>21</v>
      </c>
      <c r="H21" s="7" t="s">
        <v>132</v>
      </c>
      <c r="I21" s="7" t="s">
        <v>22</v>
      </c>
      <c r="J21" s="7" t="s">
        <v>133</v>
      </c>
      <c r="K21" s="8">
        <v>21</v>
      </c>
      <c r="L21" s="9" t="s">
        <v>134</v>
      </c>
      <c r="M21" s="9" t="s">
        <v>135</v>
      </c>
      <c r="N21" s="9" t="s">
        <v>136</v>
      </c>
      <c r="O21" s="5">
        <v>23232</v>
      </c>
      <c r="P21" s="10" t="s">
        <v>22</v>
      </c>
      <c r="Q21" s="11">
        <v>41579</v>
      </c>
      <c r="R21" s="11">
        <v>42947</v>
      </c>
      <c r="S21" s="12" t="s">
        <v>137</v>
      </c>
      <c r="T21" s="17" t="s">
        <v>170</v>
      </c>
    </row>
    <row r="22" spans="1:20" s="18" customFormat="1" x14ac:dyDescent="0.25">
      <c r="A22" s="4">
        <v>21</v>
      </c>
      <c r="B22" s="24" t="s">
        <v>171</v>
      </c>
      <c r="C22" s="5">
        <v>43020</v>
      </c>
      <c r="D22" s="5">
        <v>43047</v>
      </c>
      <c r="E22" s="6"/>
      <c r="F22" s="6"/>
      <c r="G22" s="7" t="s">
        <v>21</v>
      </c>
      <c r="H22" s="7" t="s">
        <v>172</v>
      </c>
      <c r="I22" s="7" t="s">
        <v>22</v>
      </c>
      <c r="J22" s="7" t="s">
        <v>173</v>
      </c>
      <c r="K22" s="8">
        <v>21</v>
      </c>
      <c r="L22" s="9" t="s">
        <v>174</v>
      </c>
      <c r="M22" s="9" t="s">
        <v>175</v>
      </c>
      <c r="N22" s="9" t="s">
        <v>176</v>
      </c>
      <c r="O22" s="5">
        <v>22000</v>
      </c>
      <c r="P22" s="10" t="s">
        <v>22</v>
      </c>
      <c r="Q22" s="11">
        <v>42461</v>
      </c>
      <c r="R22" s="11">
        <v>42766</v>
      </c>
      <c r="S22" s="12" t="s">
        <v>177</v>
      </c>
      <c r="T22" s="17" t="s">
        <v>178</v>
      </c>
    </row>
    <row r="23" spans="1:20" s="18" customFormat="1" x14ac:dyDescent="0.25">
      <c r="A23" s="4">
        <v>22</v>
      </c>
      <c r="B23" s="24" t="s">
        <v>179</v>
      </c>
      <c r="C23" s="5">
        <v>43020</v>
      </c>
      <c r="D23" s="5">
        <v>43045</v>
      </c>
      <c r="E23" s="6"/>
      <c r="F23" s="6"/>
      <c r="G23" s="7" t="s">
        <v>21</v>
      </c>
      <c r="H23" s="7" t="s">
        <v>180</v>
      </c>
      <c r="I23" s="7" t="s">
        <v>22</v>
      </c>
      <c r="J23" s="7" t="s">
        <v>181</v>
      </c>
      <c r="K23" s="8">
        <v>21</v>
      </c>
      <c r="L23" s="9" t="s">
        <v>182</v>
      </c>
      <c r="M23" s="9" t="s">
        <v>183</v>
      </c>
      <c r="N23" s="9" t="s">
        <v>184</v>
      </c>
      <c r="O23" s="5">
        <v>20078</v>
      </c>
      <c r="P23" s="10" t="s">
        <v>22</v>
      </c>
      <c r="Q23" s="11">
        <v>42156</v>
      </c>
      <c r="R23" s="11">
        <v>42735</v>
      </c>
      <c r="S23" s="12" t="s">
        <v>185</v>
      </c>
      <c r="T23" s="17" t="s">
        <v>186</v>
      </c>
    </row>
    <row r="24" spans="1:20" s="18" customFormat="1" x14ac:dyDescent="0.25">
      <c r="A24" s="4">
        <v>23</v>
      </c>
      <c r="B24" s="24" t="s">
        <v>187</v>
      </c>
      <c r="C24" s="5">
        <v>43020</v>
      </c>
      <c r="D24" s="5">
        <v>43042</v>
      </c>
      <c r="E24" s="6"/>
      <c r="F24" s="6"/>
      <c r="G24" s="7" t="s">
        <v>21</v>
      </c>
      <c r="H24" s="7" t="s">
        <v>188</v>
      </c>
      <c r="I24" s="7" t="s">
        <v>22</v>
      </c>
      <c r="J24" s="7" t="s">
        <v>189</v>
      </c>
      <c r="K24" s="8">
        <v>21</v>
      </c>
      <c r="L24" s="9" t="s">
        <v>190</v>
      </c>
      <c r="M24" s="9" t="s">
        <v>55</v>
      </c>
      <c r="N24" s="9" t="s">
        <v>191</v>
      </c>
      <c r="O24" s="5">
        <v>27792</v>
      </c>
      <c r="P24" s="10" t="s">
        <v>22</v>
      </c>
      <c r="Q24" s="11">
        <v>42248</v>
      </c>
      <c r="R24" s="11">
        <v>42613</v>
      </c>
      <c r="S24" s="12" t="s">
        <v>192</v>
      </c>
      <c r="T24" s="17" t="s">
        <v>193</v>
      </c>
    </row>
    <row r="25" spans="1:20" s="18" customFormat="1" x14ac:dyDescent="0.25">
      <c r="A25" s="4">
        <v>24</v>
      </c>
      <c r="B25" s="24" t="s">
        <v>194</v>
      </c>
      <c r="C25" s="5">
        <v>43020</v>
      </c>
      <c r="D25" s="5">
        <v>43048</v>
      </c>
      <c r="E25" s="6"/>
      <c r="F25" s="6"/>
      <c r="G25" s="7" t="s">
        <v>21</v>
      </c>
      <c r="H25" s="7" t="s">
        <v>195</v>
      </c>
      <c r="I25" s="7" t="s">
        <v>22</v>
      </c>
      <c r="J25" s="7" t="s">
        <v>196</v>
      </c>
      <c r="K25" s="8">
        <v>21</v>
      </c>
      <c r="L25" s="9" t="s">
        <v>197</v>
      </c>
      <c r="M25" s="9" t="s">
        <v>198</v>
      </c>
      <c r="N25" s="9" t="s">
        <v>199</v>
      </c>
      <c r="O25" s="5">
        <v>28153</v>
      </c>
      <c r="P25" s="10" t="s">
        <v>22</v>
      </c>
      <c r="Q25" s="11">
        <v>42856</v>
      </c>
      <c r="R25" s="11">
        <v>43008</v>
      </c>
      <c r="S25" s="12" t="s">
        <v>200</v>
      </c>
      <c r="T25" s="17" t="s">
        <v>201</v>
      </c>
    </row>
    <row r="26" spans="1:20" s="18" customFormat="1" x14ac:dyDescent="0.25">
      <c r="A26" s="4">
        <v>25</v>
      </c>
      <c r="B26" s="24" t="s">
        <v>202</v>
      </c>
      <c r="C26" s="5">
        <v>43020</v>
      </c>
      <c r="D26" s="5">
        <v>43047</v>
      </c>
      <c r="E26" s="6"/>
      <c r="F26" s="6"/>
      <c r="G26" s="7" t="s">
        <v>21</v>
      </c>
      <c r="H26" s="7" t="s">
        <v>203</v>
      </c>
      <c r="I26" s="7" t="s">
        <v>22</v>
      </c>
      <c r="J26" s="7" t="s">
        <v>204</v>
      </c>
      <c r="K26" s="8">
        <v>21</v>
      </c>
      <c r="L26" s="9" t="s">
        <v>205</v>
      </c>
      <c r="M26" s="9" t="s">
        <v>206</v>
      </c>
      <c r="N26" s="9" t="s">
        <v>207</v>
      </c>
      <c r="O26" s="5">
        <v>25451</v>
      </c>
      <c r="P26" s="10" t="s">
        <v>22</v>
      </c>
      <c r="Q26" s="11">
        <v>42856</v>
      </c>
      <c r="R26" s="11">
        <v>42979</v>
      </c>
      <c r="S26" s="12" t="s">
        <v>208</v>
      </c>
      <c r="T26" s="17" t="s">
        <v>209</v>
      </c>
    </row>
    <row r="27" spans="1:20" s="18" customFormat="1" x14ac:dyDescent="0.25">
      <c r="A27" s="4">
        <v>26</v>
      </c>
      <c r="B27" s="24" t="s">
        <v>210</v>
      </c>
      <c r="C27" s="5">
        <v>43020</v>
      </c>
      <c r="D27" s="5">
        <v>43047</v>
      </c>
      <c r="E27" s="6"/>
      <c r="F27" s="6"/>
      <c r="G27" s="7" t="s">
        <v>21</v>
      </c>
      <c r="H27" s="7" t="s">
        <v>211</v>
      </c>
      <c r="I27" s="7" t="s">
        <v>22</v>
      </c>
      <c r="J27" s="7" t="s">
        <v>212</v>
      </c>
      <c r="K27" s="8">
        <v>21</v>
      </c>
      <c r="L27" s="9" t="s">
        <v>213</v>
      </c>
      <c r="M27" s="9" t="s">
        <v>214</v>
      </c>
      <c r="N27" s="9" t="s">
        <v>215</v>
      </c>
      <c r="O27" s="5">
        <v>24704</v>
      </c>
      <c r="P27" s="10" t="s">
        <v>22</v>
      </c>
      <c r="Q27" s="11">
        <v>42370</v>
      </c>
      <c r="R27" s="11">
        <v>42400</v>
      </c>
      <c r="S27" s="12" t="s">
        <v>216</v>
      </c>
      <c r="T27" s="17" t="s">
        <v>217</v>
      </c>
    </row>
    <row r="28" spans="1:20" s="18" customFormat="1" x14ac:dyDescent="0.25">
      <c r="A28" s="4">
        <v>27</v>
      </c>
      <c r="B28" s="24" t="s">
        <v>218</v>
      </c>
      <c r="C28" s="5">
        <v>43020</v>
      </c>
      <c r="D28" s="5">
        <v>43047</v>
      </c>
      <c r="E28" s="6"/>
      <c r="F28" s="6"/>
      <c r="G28" s="7" t="s">
        <v>21</v>
      </c>
      <c r="H28" s="7" t="s">
        <v>219</v>
      </c>
      <c r="I28" s="7" t="s">
        <v>22</v>
      </c>
      <c r="J28" s="7" t="s">
        <v>220</v>
      </c>
      <c r="K28" s="8">
        <v>21</v>
      </c>
      <c r="L28" s="9" t="s">
        <v>206</v>
      </c>
      <c r="M28" s="9" t="s">
        <v>221</v>
      </c>
      <c r="N28" s="9" t="s">
        <v>222</v>
      </c>
      <c r="O28" s="5">
        <v>28644</v>
      </c>
      <c r="P28" s="10" t="s">
        <v>22</v>
      </c>
      <c r="Q28" s="11">
        <v>42370</v>
      </c>
      <c r="R28" s="11">
        <v>42551</v>
      </c>
      <c r="S28" s="12" t="s">
        <v>223</v>
      </c>
      <c r="T28" s="17" t="s">
        <v>224</v>
      </c>
    </row>
    <row r="29" spans="1:20" s="18" customFormat="1" x14ac:dyDescent="0.25">
      <c r="A29" s="4">
        <v>28</v>
      </c>
      <c r="B29" s="24" t="s">
        <v>225</v>
      </c>
      <c r="C29" s="5">
        <v>43020</v>
      </c>
      <c r="D29" s="5">
        <v>43046</v>
      </c>
      <c r="E29" s="6"/>
      <c r="F29" s="6"/>
      <c r="G29" s="7" t="s">
        <v>21</v>
      </c>
      <c r="H29" s="7" t="s">
        <v>226</v>
      </c>
      <c r="I29" s="7" t="s">
        <v>22</v>
      </c>
      <c r="J29" s="7" t="s">
        <v>227</v>
      </c>
      <c r="K29" s="8">
        <v>21</v>
      </c>
      <c r="L29" s="9" t="s">
        <v>228</v>
      </c>
      <c r="M29" s="9" t="s">
        <v>228</v>
      </c>
      <c r="N29" s="9" t="s">
        <v>229</v>
      </c>
      <c r="O29" s="5">
        <v>23327</v>
      </c>
      <c r="P29" s="10" t="s">
        <v>22</v>
      </c>
      <c r="Q29" s="11">
        <v>40148</v>
      </c>
      <c r="R29" s="11">
        <v>40268</v>
      </c>
      <c r="S29" s="12" t="s">
        <v>230</v>
      </c>
      <c r="T29" s="17" t="s">
        <v>231</v>
      </c>
    </row>
    <row r="30" spans="1:20" s="18" customFormat="1" x14ac:dyDescent="0.25">
      <c r="A30" s="4">
        <v>29</v>
      </c>
      <c r="B30" s="24" t="s">
        <v>232</v>
      </c>
      <c r="C30" s="5">
        <v>43026</v>
      </c>
      <c r="D30" s="5">
        <v>43045</v>
      </c>
      <c r="E30" s="6"/>
      <c r="F30" s="6"/>
      <c r="G30" s="7" t="s">
        <v>21</v>
      </c>
      <c r="H30" s="7" t="s">
        <v>233</v>
      </c>
      <c r="I30" s="7" t="s">
        <v>22</v>
      </c>
      <c r="J30" s="7" t="s">
        <v>234</v>
      </c>
      <c r="K30" s="8">
        <v>21</v>
      </c>
      <c r="L30" s="9" t="s">
        <v>235</v>
      </c>
      <c r="M30" s="9" t="s">
        <v>236</v>
      </c>
      <c r="N30" s="9" t="s">
        <v>237</v>
      </c>
      <c r="O30" s="5">
        <v>26786</v>
      </c>
      <c r="P30" s="10" t="s">
        <v>22</v>
      </c>
      <c r="Q30" s="11">
        <v>42917</v>
      </c>
      <c r="R30" s="11">
        <v>43008</v>
      </c>
      <c r="S30" s="12" t="s">
        <v>238</v>
      </c>
      <c r="T30" s="17" t="s">
        <v>239</v>
      </c>
    </row>
    <row r="31" spans="1:20" s="18" customFormat="1" x14ac:dyDescent="0.25">
      <c r="A31" s="4">
        <v>30</v>
      </c>
      <c r="B31" s="24" t="s">
        <v>240</v>
      </c>
      <c r="C31" s="5">
        <v>43026</v>
      </c>
      <c r="D31" s="5">
        <v>43047</v>
      </c>
      <c r="E31" s="6"/>
      <c r="F31" s="6"/>
      <c r="G31" s="7" t="s">
        <v>21</v>
      </c>
      <c r="H31" s="7" t="s">
        <v>241</v>
      </c>
      <c r="I31" s="7" t="s">
        <v>22</v>
      </c>
      <c r="J31" s="7" t="s">
        <v>242</v>
      </c>
      <c r="K31" s="8">
        <v>21</v>
      </c>
      <c r="L31" s="9" t="s">
        <v>243</v>
      </c>
      <c r="M31" s="9" t="s">
        <v>244</v>
      </c>
      <c r="N31" s="9" t="s">
        <v>245</v>
      </c>
      <c r="O31" s="5">
        <v>22602</v>
      </c>
      <c r="P31" s="10" t="s">
        <v>22</v>
      </c>
      <c r="Q31" s="11">
        <v>42156</v>
      </c>
      <c r="R31" s="11">
        <v>42460</v>
      </c>
      <c r="S31" s="12" t="s">
        <v>246</v>
      </c>
      <c r="T31" s="17" t="s">
        <v>247</v>
      </c>
    </row>
    <row r="32" spans="1:20" s="18" customFormat="1" x14ac:dyDescent="0.25">
      <c r="A32" s="4">
        <v>31</v>
      </c>
      <c r="B32" s="25" t="s">
        <v>248</v>
      </c>
      <c r="C32" s="5">
        <v>43042</v>
      </c>
      <c r="D32" s="5">
        <v>43049</v>
      </c>
      <c r="E32" s="5"/>
      <c r="F32" s="5"/>
      <c r="G32" s="7" t="s">
        <v>249</v>
      </c>
      <c r="H32" s="7" t="s">
        <v>250</v>
      </c>
      <c r="I32" s="7" t="s">
        <v>22</v>
      </c>
      <c r="J32" s="7" t="s">
        <v>251</v>
      </c>
      <c r="K32" s="8">
        <v>34</v>
      </c>
      <c r="L32" s="9" t="s">
        <v>252</v>
      </c>
      <c r="M32" s="9" t="s">
        <v>253</v>
      </c>
      <c r="N32" s="9" t="s">
        <v>254</v>
      </c>
      <c r="O32" s="5">
        <v>16219</v>
      </c>
      <c r="P32" s="10" t="s">
        <v>22</v>
      </c>
      <c r="Q32" s="11">
        <v>39083</v>
      </c>
      <c r="R32" s="11">
        <v>42916</v>
      </c>
      <c r="S32" s="14" t="s">
        <v>255</v>
      </c>
      <c r="T32" s="17" t="s">
        <v>256</v>
      </c>
    </row>
    <row r="33" spans="1:20" s="18" customFormat="1" x14ac:dyDescent="0.25">
      <c r="A33" s="4">
        <v>32</v>
      </c>
      <c r="B33" s="25" t="s">
        <v>257</v>
      </c>
      <c r="C33" s="5">
        <v>43046</v>
      </c>
      <c r="D33" s="5">
        <v>43052</v>
      </c>
      <c r="E33" s="5"/>
      <c r="F33" s="5"/>
      <c r="G33" s="7" t="s">
        <v>21</v>
      </c>
      <c r="H33" s="7" t="s">
        <v>258</v>
      </c>
      <c r="I33" s="7" t="s">
        <v>22</v>
      </c>
      <c r="J33" s="7" t="s">
        <v>259</v>
      </c>
      <c r="K33" s="8">
        <v>21</v>
      </c>
      <c r="L33" s="9" t="s">
        <v>260</v>
      </c>
      <c r="M33" s="9" t="s">
        <v>260</v>
      </c>
      <c r="N33" s="9" t="s">
        <v>261</v>
      </c>
      <c r="O33" s="5">
        <v>18896</v>
      </c>
      <c r="P33" s="10" t="s">
        <v>22</v>
      </c>
      <c r="Q33" s="11">
        <v>40575</v>
      </c>
      <c r="R33" s="11">
        <v>42947</v>
      </c>
      <c r="S33" s="14" t="s">
        <v>262</v>
      </c>
      <c r="T33" s="17" t="s">
        <v>263</v>
      </c>
    </row>
    <row r="34" spans="1:20" s="18" customFormat="1" x14ac:dyDescent="0.25">
      <c r="A34" s="4">
        <v>33</v>
      </c>
      <c r="B34" s="25" t="s">
        <v>264</v>
      </c>
      <c r="C34" s="5">
        <v>43046</v>
      </c>
      <c r="D34" s="5">
        <v>43052</v>
      </c>
      <c r="E34" s="5"/>
      <c r="F34" s="5"/>
      <c r="G34" s="7" t="s">
        <v>21</v>
      </c>
      <c r="H34" s="7" t="s">
        <v>258</v>
      </c>
      <c r="I34" s="7" t="s">
        <v>22</v>
      </c>
      <c r="J34" s="7" t="s">
        <v>265</v>
      </c>
      <c r="K34" s="8">
        <v>21</v>
      </c>
      <c r="L34" s="9" t="s">
        <v>266</v>
      </c>
      <c r="M34" s="9" t="s">
        <v>267</v>
      </c>
      <c r="N34" s="9" t="s">
        <v>268</v>
      </c>
      <c r="O34" s="5">
        <v>16088</v>
      </c>
      <c r="P34" s="10" t="s">
        <v>22</v>
      </c>
      <c r="Q34" s="11">
        <v>41883</v>
      </c>
      <c r="R34" s="11">
        <v>42947</v>
      </c>
      <c r="S34" s="14" t="s">
        <v>262</v>
      </c>
      <c r="T34" s="17" t="s">
        <v>269</v>
      </c>
    </row>
    <row r="35" spans="1:20" s="18" customFormat="1" x14ac:dyDescent="0.25">
      <c r="A35" s="4">
        <v>34</v>
      </c>
      <c r="B35" s="24" t="s">
        <v>270</v>
      </c>
      <c r="C35" s="5">
        <v>43026</v>
      </c>
      <c r="D35" s="5">
        <v>43047</v>
      </c>
      <c r="E35" s="6"/>
      <c r="F35" s="6"/>
      <c r="G35" s="7" t="s">
        <v>21</v>
      </c>
      <c r="H35" s="7" t="s">
        <v>271</v>
      </c>
      <c r="I35" s="7" t="s">
        <v>22</v>
      </c>
      <c r="J35" s="7" t="s">
        <v>272</v>
      </c>
      <c r="K35" s="8">
        <v>21</v>
      </c>
      <c r="L35" s="9" t="s">
        <v>273</v>
      </c>
      <c r="M35" s="9" t="s">
        <v>274</v>
      </c>
      <c r="N35" s="9" t="s">
        <v>275</v>
      </c>
      <c r="O35" s="5">
        <v>29446</v>
      </c>
      <c r="P35" s="10" t="s">
        <v>22</v>
      </c>
      <c r="Q35" s="11">
        <v>42217</v>
      </c>
      <c r="R35" s="11">
        <v>42429</v>
      </c>
      <c r="S35" s="12" t="s">
        <v>276</v>
      </c>
      <c r="T35" s="17" t="s">
        <v>277</v>
      </c>
    </row>
    <row r="36" spans="1:20" s="18" customFormat="1" x14ac:dyDescent="0.25">
      <c r="A36" s="4">
        <v>35</v>
      </c>
      <c r="B36" s="24" t="s">
        <v>278</v>
      </c>
      <c r="C36" s="5">
        <v>43026</v>
      </c>
      <c r="D36" s="5">
        <v>43047</v>
      </c>
      <c r="E36" s="6"/>
      <c r="F36" s="6"/>
      <c r="G36" s="7" t="s">
        <v>21</v>
      </c>
      <c r="H36" s="7" t="s">
        <v>279</v>
      </c>
      <c r="I36" s="7" t="s">
        <v>22</v>
      </c>
      <c r="J36" s="7" t="s">
        <v>280</v>
      </c>
      <c r="K36" s="8">
        <v>21</v>
      </c>
      <c r="L36" s="9" t="s">
        <v>281</v>
      </c>
      <c r="M36" s="9" t="s">
        <v>282</v>
      </c>
      <c r="N36" s="9" t="s">
        <v>283</v>
      </c>
      <c r="O36" s="5">
        <v>23121</v>
      </c>
      <c r="P36" s="10" t="s">
        <v>22</v>
      </c>
      <c r="Q36" s="11">
        <v>42917</v>
      </c>
      <c r="R36" s="11">
        <v>43008</v>
      </c>
      <c r="S36" s="12" t="s">
        <v>284</v>
      </c>
      <c r="T36" s="17" t="s">
        <v>285</v>
      </c>
    </row>
    <row r="37" spans="1:20" s="18" customFormat="1" x14ac:dyDescent="0.25">
      <c r="A37" s="4">
        <v>36</v>
      </c>
      <c r="B37" s="24" t="s">
        <v>286</v>
      </c>
      <c r="C37" s="5">
        <v>43026</v>
      </c>
      <c r="D37" s="5">
        <v>43073</v>
      </c>
      <c r="E37" s="6"/>
      <c r="F37" s="6"/>
      <c r="G37" s="7" t="s">
        <v>21</v>
      </c>
      <c r="H37" s="7" t="s">
        <v>287</v>
      </c>
      <c r="I37" s="7" t="s">
        <v>22</v>
      </c>
      <c r="J37" s="7" t="s">
        <v>288</v>
      </c>
      <c r="K37" s="8">
        <v>21</v>
      </c>
      <c r="L37" s="9" t="s">
        <v>289</v>
      </c>
      <c r="M37" s="9" t="s">
        <v>290</v>
      </c>
      <c r="N37" s="9" t="s">
        <v>291</v>
      </c>
      <c r="O37" s="5">
        <v>25091</v>
      </c>
      <c r="P37" s="10" t="s">
        <v>22</v>
      </c>
      <c r="Q37" s="11">
        <v>42156</v>
      </c>
      <c r="R37" s="11">
        <v>43008</v>
      </c>
      <c r="S37" s="12" t="s">
        <v>292</v>
      </c>
      <c r="T37" s="17" t="s">
        <v>293</v>
      </c>
    </row>
    <row r="38" spans="1:20" s="18" customFormat="1" x14ac:dyDescent="0.25">
      <c r="A38" s="4">
        <v>37</v>
      </c>
      <c r="B38" s="12" t="s">
        <v>294</v>
      </c>
      <c r="C38" s="5">
        <v>42419</v>
      </c>
      <c r="D38" s="5">
        <v>42429</v>
      </c>
      <c r="E38" s="5"/>
      <c r="F38" s="5"/>
      <c r="G38" s="7" t="s">
        <v>21</v>
      </c>
      <c r="H38" s="15" t="s">
        <v>295</v>
      </c>
      <c r="I38" s="7" t="s">
        <v>22</v>
      </c>
      <c r="J38" s="7" t="s">
        <v>296</v>
      </c>
      <c r="K38" s="8" t="s">
        <v>46</v>
      </c>
      <c r="L38" s="7" t="s">
        <v>297</v>
      </c>
      <c r="M38" s="7" t="s">
        <v>48</v>
      </c>
      <c r="N38" s="7" t="s">
        <v>298</v>
      </c>
      <c r="O38" s="5">
        <v>23534</v>
      </c>
      <c r="P38" s="10" t="s">
        <v>22</v>
      </c>
      <c r="Q38" s="11">
        <v>40940</v>
      </c>
      <c r="R38" s="11">
        <v>42400</v>
      </c>
      <c r="S38" s="14" t="s">
        <v>299</v>
      </c>
      <c r="T38" s="7" t="s">
        <v>300</v>
      </c>
    </row>
    <row r="39" spans="1:20" s="18" customFormat="1" x14ac:dyDescent="0.25">
      <c r="A39" s="4">
        <v>38</v>
      </c>
      <c r="B39" s="12" t="s">
        <v>301</v>
      </c>
      <c r="C39" s="5">
        <v>42419</v>
      </c>
      <c r="D39" s="5">
        <v>42429</v>
      </c>
      <c r="E39" s="5"/>
      <c r="F39" s="5"/>
      <c r="G39" s="7" t="s">
        <v>21</v>
      </c>
      <c r="H39" s="15" t="s">
        <v>302</v>
      </c>
      <c r="I39" s="7" t="s">
        <v>22</v>
      </c>
      <c r="J39" s="7" t="s">
        <v>303</v>
      </c>
      <c r="K39" s="8" t="s">
        <v>46</v>
      </c>
      <c r="L39" s="7" t="s">
        <v>87</v>
      </c>
      <c r="M39" s="7" t="s">
        <v>304</v>
      </c>
      <c r="N39" s="7" t="s">
        <v>305</v>
      </c>
      <c r="O39" s="5">
        <v>28971</v>
      </c>
      <c r="P39" s="10" t="s">
        <v>22</v>
      </c>
      <c r="Q39" s="11">
        <v>39661</v>
      </c>
      <c r="R39" s="11">
        <v>42400</v>
      </c>
      <c r="S39" s="14" t="s">
        <v>306</v>
      </c>
      <c r="T39" s="7" t="s">
        <v>307</v>
      </c>
    </row>
    <row r="40" spans="1:20" s="18" customFormat="1" x14ac:dyDescent="0.25">
      <c r="A40" s="4">
        <v>39</v>
      </c>
      <c r="B40" s="12" t="s">
        <v>308</v>
      </c>
      <c r="C40" s="5">
        <v>42419</v>
      </c>
      <c r="D40" s="5">
        <v>42424</v>
      </c>
      <c r="E40" s="5"/>
      <c r="F40" s="5"/>
      <c r="G40" s="7" t="s">
        <v>21</v>
      </c>
      <c r="H40" s="15" t="s">
        <v>309</v>
      </c>
      <c r="I40" s="7" t="s">
        <v>22</v>
      </c>
      <c r="J40" s="7" t="s">
        <v>310</v>
      </c>
      <c r="K40" s="8" t="s">
        <v>46</v>
      </c>
      <c r="L40" s="7" t="s">
        <v>311</v>
      </c>
      <c r="M40" s="7" t="s">
        <v>312</v>
      </c>
      <c r="N40" s="7" t="s">
        <v>313</v>
      </c>
      <c r="O40" s="5">
        <v>28145</v>
      </c>
      <c r="P40" s="10" t="s">
        <v>22</v>
      </c>
      <c r="Q40" s="11">
        <v>41395</v>
      </c>
      <c r="R40" s="11">
        <v>42400</v>
      </c>
      <c r="S40" s="14" t="s">
        <v>314</v>
      </c>
      <c r="T40" s="7" t="s">
        <v>315</v>
      </c>
    </row>
    <row r="41" spans="1:20" s="18" customFormat="1" x14ac:dyDescent="0.25">
      <c r="A41" s="4">
        <v>40</v>
      </c>
      <c r="B41" s="12" t="s">
        <v>316</v>
      </c>
      <c r="C41" s="5">
        <v>42419</v>
      </c>
      <c r="D41" s="5">
        <v>42424</v>
      </c>
      <c r="E41" s="5"/>
      <c r="F41" s="5"/>
      <c r="G41" s="7" t="s">
        <v>21</v>
      </c>
      <c r="H41" s="15" t="s">
        <v>317</v>
      </c>
      <c r="I41" s="7" t="s">
        <v>22</v>
      </c>
      <c r="J41" s="7" t="s">
        <v>318</v>
      </c>
      <c r="K41" s="8" t="s">
        <v>46</v>
      </c>
      <c r="L41" s="7" t="s">
        <v>319</v>
      </c>
      <c r="M41" s="7" t="s">
        <v>320</v>
      </c>
      <c r="N41" s="7" t="s">
        <v>321</v>
      </c>
      <c r="O41" s="5">
        <v>19430</v>
      </c>
      <c r="P41" s="10" t="s">
        <v>22</v>
      </c>
      <c r="Q41" s="11">
        <v>39722</v>
      </c>
      <c r="R41" s="11">
        <v>42400</v>
      </c>
      <c r="S41" s="14" t="s">
        <v>322</v>
      </c>
      <c r="T41" s="7" t="s">
        <v>323</v>
      </c>
    </row>
    <row r="42" spans="1:20" s="18" customFormat="1" x14ac:dyDescent="0.25">
      <c r="A42" s="4">
        <v>41</v>
      </c>
      <c r="B42" s="12" t="s">
        <v>324</v>
      </c>
      <c r="C42" s="5">
        <v>42419</v>
      </c>
      <c r="D42" s="5">
        <v>42450</v>
      </c>
      <c r="E42" s="5"/>
      <c r="F42" s="5"/>
      <c r="G42" s="7" t="s">
        <v>21</v>
      </c>
      <c r="H42" s="15" t="s">
        <v>325</v>
      </c>
      <c r="I42" s="7" t="s">
        <v>22</v>
      </c>
      <c r="J42" s="7" t="s">
        <v>326</v>
      </c>
      <c r="K42" s="8" t="s">
        <v>46</v>
      </c>
      <c r="L42" s="7" t="s">
        <v>327</v>
      </c>
      <c r="M42" s="7" t="s">
        <v>328</v>
      </c>
      <c r="N42" s="7" t="s">
        <v>329</v>
      </c>
      <c r="O42" s="5">
        <v>26948</v>
      </c>
      <c r="P42" s="10" t="s">
        <v>22</v>
      </c>
      <c r="Q42" s="11">
        <v>40210</v>
      </c>
      <c r="R42" s="11">
        <v>42400</v>
      </c>
      <c r="S42" s="14" t="s">
        <v>330</v>
      </c>
      <c r="T42" s="7" t="s">
        <v>331</v>
      </c>
    </row>
    <row r="43" spans="1:20" s="18" customFormat="1" x14ac:dyDescent="0.25">
      <c r="A43" s="4">
        <v>42</v>
      </c>
      <c r="B43" s="12" t="s">
        <v>332</v>
      </c>
      <c r="C43" s="5">
        <v>42419</v>
      </c>
      <c r="D43" s="5">
        <v>42450</v>
      </c>
      <c r="E43" s="5"/>
      <c r="F43" s="5"/>
      <c r="G43" s="7" t="s">
        <v>21</v>
      </c>
      <c r="H43" s="15" t="s">
        <v>333</v>
      </c>
      <c r="I43" s="7" t="s">
        <v>22</v>
      </c>
      <c r="J43" s="7" t="s">
        <v>334</v>
      </c>
      <c r="K43" s="8" t="s">
        <v>46</v>
      </c>
      <c r="L43" s="7" t="s">
        <v>335</v>
      </c>
      <c r="M43" s="7" t="s">
        <v>336</v>
      </c>
      <c r="N43" s="7" t="s">
        <v>337</v>
      </c>
      <c r="O43" s="5">
        <v>22737</v>
      </c>
      <c r="P43" s="10" t="s">
        <v>22</v>
      </c>
      <c r="Q43" s="11">
        <v>41640</v>
      </c>
      <c r="R43" s="11">
        <v>42369</v>
      </c>
      <c r="S43" s="14" t="s">
        <v>338</v>
      </c>
      <c r="T43" s="7" t="s">
        <v>339</v>
      </c>
    </row>
    <row r="44" spans="1:20" s="18" customFormat="1" x14ac:dyDescent="0.25">
      <c r="A44" s="4">
        <v>43</v>
      </c>
      <c r="B44" s="12" t="s">
        <v>340</v>
      </c>
      <c r="C44" s="5">
        <v>42419</v>
      </c>
      <c r="D44" s="5">
        <v>42424</v>
      </c>
      <c r="E44" s="5"/>
      <c r="F44" s="5"/>
      <c r="G44" s="7" t="s">
        <v>21</v>
      </c>
      <c r="H44" s="15" t="s">
        <v>341</v>
      </c>
      <c r="I44" s="7" t="s">
        <v>22</v>
      </c>
      <c r="J44" s="7" t="s">
        <v>342</v>
      </c>
      <c r="K44" s="8" t="s">
        <v>46</v>
      </c>
      <c r="L44" s="7" t="s">
        <v>55</v>
      </c>
      <c r="M44" s="7" t="s">
        <v>343</v>
      </c>
      <c r="N44" s="7" t="s">
        <v>344</v>
      </c>
      <c r="O44" s="5">
        <v>28121</v>
      </c>
      <c r="P44" s="10" t="s">
        <v>22</v>
      </c>
      <c r="Q44" s="11">
        <v>41913</v>
      </c>
      <c r="R44" s="11">
        <v>42400</v>
      </c>
      <c r="S44" s="14" t="s">
        <v>345</v>
      </c>
      <c r="T44" s="7" t="s">
        <v>346</v>
      </c>
    </row>
    <row r="45" spans="1:20" s="18" customFormat="1" x14ac:dyDescent="0.25">
      <c r="A45" s="4">
        <v>44</v>
      </c>
      <c r="B45" s="12" t="s">
        <v>347</v>
      </c>
      <c r="C45" s="5">
        <v>42419</v>
      </c>
      <c r="D45" s="5">
        <v>42424</v>
      </c>
      <c r="E45" s="5"/>
      <c r="F45" s="5"/>
      <c r="G45" s="7" t="s">
        <v>21</v>
      </c>
      <c r="H45" s="15" t="s">
        <v>348</v>
      </c>
      <c r="I45" s="7" t="s">
        <v>22</v>
      </c>
      <c r="J45" s="7" t="s">
        <v>349</v>
      </c>
      <c r="K45" s="8" t="s">
        <v>46</v>
      </c>
      <c r="L45" s="7" t="s">
        <v>350</v>
      </c>
      <c r="M45" s="7" t="s">
        <v>351</v>
      </c>
      <c r="N45" s="7" t="s">
        <v>352</v>
      </c>
      <c r="O45" s="5">
        <v>26727</v>
      </c>
      <c r="P45" s="10" t="s">
        <v>22</v>
      </c>
      <c r="Q45" s="11">
        <v>41579</v>
      </c>
      <c r="R45" s="11">
        <v>41729</v>
      </c>
      <c r="S45" s="14" t="s">
        <v>353</v>
      </c>
      <c r="T45" s="7" t="s">
        <v>354</v>
      </c>
    </row>
    <row r="46" spans="1:20" s="18" customFormat="1" x14ac:dyDescent="0.25">
      <c r="A46" s="4">
        <v>45</v>
      </c>
      <c r="B46" s="24" t="s">
        <v>355</v>
      </c>
      <c r="C46" s="5">
        <v>42647</v>
      </c>
      <c r="D46" s="5">
        <v>42704</v>
      </c>
      <c r="E46" s="5"/>
      <c r="F46" s="5"/>
      <c r="G46" s="7" t="s">
        <v>21</v>
      </c>
      <c r="H46" s="15">
        <v>10238036432</v>
      </c>
      <c r="I46" s="7" t="s">
        <v>22</v>
      </c>
      <c r="J46" s="7" t="s">
        <v>356</v>
      </c>
      <c r="K46" s="8" t="s">
        <v>46</v>
      </c>
      <c r="L46" s="7" t="s">
        <v>78</v>
      </c>
      <c r="M46" s="8" t="s">
        <v>357</v>
      </c>
      <c r="N46" s="8" t="s">
        <v>358</v>
      </c>
      <c r="O46" s="5">
        <v>22718</v>
      </c>
      <c r="P46" s="10" t="s">
        <v>22</v>
      </c>
      <c r="Q46" s="11">
        <v>42370</v>
      </c>
      <c r="R46" s="11">
        <v>42643</v>
      </c>
      <c r="S46" s="12" t="s">
        <v>359</v>
      </c>
      <c r="T46" s="7" t="s">
        <v>360</v>
      </c>
    </row>
    <row r="47" spans="1:20" s="18" customFormat="1" x14ac:dyDescent="0.25">
      <c r="A47" s="4">
        <v>46</v>
      </c>
      <c r="B47" s="24" t="s">
        <v>361</v>
      </c>
      <c r="C47" s="5">
        <v>42647</v>
      </c>
      <c r="D47" s="5">
        <v>42670</v>
      </c>
      <c r="E47" s="5"/>
      <c r="F47" s="5"/>
      <c r="G47" s="7" t="s">
        <v>21</v>
      </c>
      <c r="H47" s="15">
        <v>10282668241</v>
      </c>
      <c r="I47" s="7" t="s">
        <v>22</v>
      </c>
      <c r="J47" s="7" t="s">
        <v>362</v>
      </c>
      <c r="K47" s="8" t="s">
        <v>46</v>
      </c>
      <c r="L47" s="7" t="s">
        <v>363</v>
      </c>
      <c r="M47" s="8" t="s">
        <v>364</v>
      </c>
      <c r="N47" s="8" t="s">
        <v>365</v>
      </c>
      <c r="O47" s="5">
        <v>24714</v>
      </c>
      <c r="P47" s="10" t="s">
        <v>22</v>
      </c>
      <c r="Q47" s="11">
        <v>42461</v>
      </c>
      <c r="R47" s="11">
        <v>42551</v>
      </c>
      <c r="S47" s="12" t="s">
        <v>366</v>
      </c>
      <c r="T47" s="7" t="s">
        <v>367</v>
      </c>
    </row>
    <row r="48" spans="1:20" s="18" customFormat="1" x14ac:dyDescent="0.25">
      <c r="A48" s="4">
        <v>47</v>
      </c>
      <c r="B48" s="24" t="s">
        <v>368</v>
      </c>
      <c r="C48" s="5">
        <v>42676</v>
      </c>
      <c r="D48" s="5">
        <v>42683</v>
      </c>
      <c r="E48" s="5"/>
      <c r="F48" s="5"/>
      <c r="G48" s="7" t="s">
        <v>21</v>
      </c>
      <c r="H48" s="15">
        <v>10067557561</v>
      </c>
      <c r="I48" s="7" t="s">
        <v>22</v>
      </c>
      <c r="J48" s="7" t="s">
        <v>369</v>
      </c>
      <c r="K48" s="8" t="s">
        <v>46</v>
      </c>
      <c r="L48" s="7" t="s">
        <v>370</v>
      </c>
      <c r="M48" s="8" t="s">
        <v>371</v>
      </c>
      <c r="N48" s="8" t="s">
        <v>372</v>
      </c>
      <c r="O48" s="5">
        <v>20174</v>
      </c>
      <c r="P48" s="10" t="s">
        <v>22</v>
      </c>
      <c r="Q48" s="11">
        <v>40575</v>
      </c>
      <c r="R48" s="11">
        <v>41912</v>
      </c>
      <c r="S48" s="12" t="s">
        <v>373</v>
      </c>
      <c r="T48" s="7" t="s">
        <v>374</v>
      </c>
    </row>
    <row r="49" spans="1:20" s="18" customFormat="1" x14ac:dyDescent="0.25">
      <c r="A49" s="28">
        <v>48</v>
      </c>
      <c r="B49" s="24" t="s">
        <v>375</v>
      </c>
      <c r="C49" s="5">
        <v>42676</v>
      </c>
      <c r="D49" s="5">
        <v>42683</v>
      </c>
      <c r="E49" s="5"/>
      <c r="F49" s="5"/>
      <c r="G49" s="7" t="s">
        <v>21</v>
      </c>
      <c r="H49" s="15">
        <v>10432044691</v>
      </c>
      <c r="I49" s="7" t="s">
        <v>22</v>
      </c>
      <c r="J49" s="7" t="s">
        <v>376</v>
      </c>
      <c r="K49" s="8" t="s">
        <v>46</v>
      </c>
      <c r="L49" s="7" t="s">
        <v>377</v>
      </c>
      <c r="M49" s="8" t="s">
        <v>378</v>
      </c>
      <c r="N49" s="8" t="s">
        <v>379</v>
      </c>
      <c r="O49" s="5">
        <v>31254</v>
      </c>
      <c r="P49" s="10" t="s">
        <v>22</v>
      </c>
      <c r="Q49" s="11">
        <v>41214</v>
      </c>
      <c r="R49" s="11">
        <v>41263</v>
      </c>
      <c r="S49" s="12" t="s">
        <v>380</v>
      </c>
      <c r="T49" s="7" t="s">
        <v>381</v>
      </c>
    </row>
    <row r="50" spans="1:20" s="18" customFormat="1" x14ac:dyDescent="0.25">
      <c r="A50" s="28"/>
      <c r="B50" s="24" t="s">
        <v>375</v>
      </c>
      <c r="C50" s="5">
        <v>42676</v>
      </c>
      <c r="D50" s="5">
        <v>42683</v>
      </c>
      <c r="E50" s="5"/>
      <c r="F50" s="5"/>
      <c r="G50" s="7" t="s">
        <v>21</v>
      </c>
      <c r="H50" s="15">
        <v>10432044691</v>
      </c>
      <c r="I50" s="7" t="s">
        <v>22</v>
      </c>
      <c r="J50" s="7" t="s">
        <v>376</v>
      </c>
      <c r="K50" s="8" t="s">
        <v>46</v>
      </c>
      <c r="L50" s="7" t="s">
        <v>377</v>
      </c>
      <c r="M50" s="8" t="s">
        <v>378</v>
      </c>
      <c r="N50" s="8" t="s">
        <v>379</v>
      </c>
      <c r="O50" s="5">
        <v>31254</v>
      </c>
      <c r="P50" s="10" t="s">
        <v>22</v>
      </c>
      <c r="Q50" s="11">
        <v>41365</v>
      </c>
      <c r="R50" s="11">
        <v>42155</v>
      </c>
      <c r="S50" s="12" t="s">
        <v>380</v>
      </c>
      <c r="T50" s="7" t="s">
        <v>381</v>
      </c>
    </row>
    <row r="51" spans="1:20" s="18" customFormat="1" x14ac:dyDescent="0.25">
      <c r="A51" s="21">
        <v>49</v>
      </c>
      <c r="B51" s="24" t="s">
        <v>382</v>
      </c>
      <c r="C51" s="5">
        <v>42676</v>
      </c>
      <c r="D51" s="5">
        <v>42683</v>
      </c>
      <c r="E51" s="5"/>
      <c r="F51" s="5"/>
      <c r="G51" s="7" t="s">
        <v>21</v>
      </c>
      <c r="H51" s="15">
        <v>10072492744</v>
      </c>
      <c r="I51" s="7" t="s">
        <v>22</v>
      </c>
      <c r="J51" s="7" t="s">
        <v>383</v>
      </c>
      <c r="K51" s="8" t="s">
        <v>46</v>
      </c>
      <c r="L51" s="7" t="s">
        <v>384</v>
      </c>
      <c r="M51" s="8" t="s">
        <v>119</v>
      </c>
      <c r="N51" s="8" t="s">
        <v>385</v>
      </c>
      <c r="O51" s="5">
        <v>23927</v>
      </c>
      <c r="P51" s="10" t="s">
        <v>22</v>
      </c>
      <c r="Q51" s="11">
        <v>40087</v>
      </c>
      <c r="R51" s="11">
        <v>42674</v>
      </c>
      <c r="S51" s="12" t="s">
        <v>386</v>
      </c>
      <c r="T51" s="7" t="s">
        <v>387</v>
      </c>
    </row>
    <row r="52" spans="1:20" s="18" customFormat="1" x14ac:dyDescent="0.25">
      <c r="A52" s="21">
        <v>50</v>
      </c>
      <c r="B52" s="24" t="s">
        <v>388</v>
      </c>
      <c r="C52" s="5">
        <v>42676</v>
      </c>
      <c r="D52" s="5">
        <v>42683</v>
      </c>
      <c r="E52" s="5"/>
      <c r="F52" s="5"/>
      <c r="G52" s="7" t="s">
        <v>21</v>
      </c>
      <c r="H52" s="15">
        <v>10415830691</v>
      </c>
      <c r="I52" s="7" t="s">
        <v>22</v>
      </c>
      <c r="J52" s="7" t="s">
        <v>389</v>
      </c>
      <c r="K52" s="8" t="s">
        <v>46</v>
      </c>
      <c r="L52" s="7" t="s">
        <v>390</v>
      </c>
      <c r="M52" s="8" t="s">
        <v>391</v>
      </c>
      <c r="N52" s="8" t="s">
        <v>392</v>
      </c>
      <c r="O52" s="5">
        <v>29110</v>
      </c>
      <c r="P52" s="10" t="s">
        <v>22</v>
      </c>
      <c r="Q52" s="11">
        <v>40909</v>
      </c>
      <c r="R52" s="11">
        <v>42674</v>
      </c>
      <c r="S52" s="14" t="s">
        <v>393</v>
      </c>
      <c r="T52" s="7" t="s">
        <v>394</v>
      </c>
    </row>
    <row r="53" spans="1:20" s="18" customFormat="1" x14ac:dyDescent="0.25">
      <c r="A53" s="21">
        <v>51</v>
      </c>
      <c r="B53" s="24" t="s">
        <v>395</v>
      </c>
      <c r="C53" s="5">
        <v>42676</v>
      </c>
      <c r="D53" s="5">
        <v>42683</v>
      </c>
      <c r="E53" s="5"/>
      <c r="F53" s="5"/>
      <c r="G53" s="7" t="s">
        <v>21</v>
      </c>
      <c r="H53" s="15">
        <v>10108864741</v>
      </c>
      <c r="I53" s="7" t="s">
        <v>22</v>
      </c>
      <c r="J53" s="7" t="s">
        <v>396</v>
      </c>
      <c r="K53" s="8" t="s">
        <v>46</v>
      </c>
      <c r="L53" s="7" t="s">
        <v>397</v>
      </c>
      <c r="M53" s="8" t="s">
        <v>398</v>
      </c>
      <c r="N53" s="8" t="s">
        <v>399</v>
      </c>
      <c r="O53" s="5">
        <v>28272</v>
      </c>
      <c r="P53" s="10" t="s">
        <v>22</v>
      </c>
      <c r="Q53" s="11">
        <v>40940</v>
      </c>
      <c r="R53" s="11">
        <v>42674</v>
      </c>
      <c r="S53" s="14" t="s">
        <v>400</v>
      </c>
      <c r="T53" s="7" t="s">
        <v>401</v>
      </c>
    </row>
    <row r="54" spans="1:20" s="18" customFormat="1" x14ac:dyDescent="0.25">
      <c r="A54" s="21">
        <v>52</v>
      </c>
      <c r="B54" s="24" t="s">
        <v>402</v>
      </c>
      <c r="C54" s="5">
        <v>42676</v>
      </c>
      <c r="D54" s="5">
        <v>42683</v>
      </c>
      <c r="E54" s="5"/>
      <c r="F54" s="5"/>
      <c r="G54" s="7" t="s">
        <v>21</v>
      </c>
      <c r="H54" s="15">
        <v>10180558590</v>
      </c>
      <c r="I54" s="7" t="s">
        <v>22</v>
      </c>
      <c r="J54" s="7" t="s">
        <v>403</v>
      </c>
      <c r="K54" s="8" t="s">
        <v>46</v>
      </c>
      <c r="L54" s="7" t="s">
        <v>404</v>
      </c>
      <c r="M54" s="8" t="s">
        <v>405</v>
      </c>
      <c r="N54" s="8" t="s">
        <v>406</v>
      </c>
      <c r="O54" s="5">
        <v>20710</v>
      </c>
      <c r="P54" s="10" t="s">
        <v>22</v>
      </c>
      <c r="Q54" s="11">
        <v>41821</v>
      </c>
      <c r="R54" s="11">
        <v>42338</v>
      </c>
      <c r="S54" s="14" t="s">
        <v>407</v>
      </c>
      <c r="T54" s="7" t="s">
        <v>408</v>
      </c>
    </row>
    <row r="55" spans="1:20" s="18" customFormat="1" x14ac:dyDescent="0.25">
      <c r="A55" s="21">
        <v>53</v>
      </c>
      <c r="B55" s="24" t="s">
        <v>409</v>
      </c>
      <c r="C55" s="5">
        <v>42676</v>
      </c>
      <c r="D55" s="5">
        <v>42683</v>
      </c>
      <c r="E55" s="5"/>
      <c r="F55" s="5"/>
      <c r="G55" s="7" t="s">
        <v>21</v>
      </c>
      <c r="H55" s="15">
        <v>10338132617</v>
      </c>
      <c r="I55" s="7" t="s">
        <v>22</v>
      </c>
      <c r="J55" s="7" t="s">
        <v>410</v>
      </c>
      <c r="K55" s="8" t="s">
        <v>46</v>
      </c>
      <c r="L55" s="7" t="s">
        <v>411</v>
      </c>
      <c r="M55" s="8" t="s">
        <v>412</v>
      </c>
      <c r="N55" s="8" t="s">
        <v>413</v>
      </c>
      <c r="O55" s="5">
        <v>27991</v>
      </c>
      <c r="P55" s="10" t="s">
        <v>22</v>
      </c>
      <c r="Q55" s="11">
        <v>41487</v>
      </c>
      <c r="R55" s="11">
        <v>41882</v>
      </c>
      <c r="S55" s="14" t="s">
        <v>414</v>
      </c>
      <c r="T55" s="7" t="s">
        <v>415</v>
      </c>
    </row>
    <row r="56" spans="1:20" s="18" customFormat="1" x14ac:dyDescent="0.25">
      <c r="A56" s="21">
        <v>54</v>
      </c>
      <c r="B56" s="24" t="s">
        <v>416</v>
      </c>
      <c r="C56" s="5">
        <v>42676</v>
      </c>
      <c r="D56" s="5">
        <v>42683</v>
      </c>
      <c r="E56" s="5"/>
      <c r="F56" s="5"/>
      <c r="G56" s="7" t="s">
        <v>21</v>
      </c>
      <c r="H56" s="15">
        <v>10095716208</v>
      </c>
      <c r="I56" s="7" t="s">
        <v>22</v>
      </c>
      <c r="J56" s="7" t="s">
        <v>417</v>
      </c>
      <c r="K56" s="8" t="s">
        <v>46</v>
      </c>
      <c r="L56" s="7" t="s">
        <v>418</v>
      </c>
      <c r="M56" s="8" t="s">
        <v>419</v>
      </c>
      <c r="N56" s="8" t="s">
        <v>420</v>
      </c>
      <c r="O56" s="5">
        <v>25377</v>
      </c>
      <c r="P56" s="10" t="s">
        <v>22</v>
      </c>
      <c r="Q56" s="11">
        <v>41579</v>
      </c>
      <c r="R56" s="11">
        <v>42338</v>
      </c>
      <c r="S56" s="14" t="s">
        <v>421</v>
      </c>
      <c r="T56" s="7" t="s">
        <v>422</v>
      </c>
    </row>
    <row r="57" spans="1:20" s="18" customFormat="1" x14ac:dyDescent="0.25">
      <c r="A57" s="21">
        <v>55</v>
      </c>
      <c r="B57" s="24" t="s">
        <v>423</v>
      </c>
      <c r="C57" s="5">
        <v>42676</v>
      </c>
      <c r="D57" s="5">
        <v>42683</v>
      </c>
      <c r="E57" s="5"/>
      <c r="F57" s="5"/>
      <c r="G57" s="7" t="s">
        <v>21</v>
      </c>
      <c r="H57" s="15">
        <v>10101239981</v>
      </c>
      <c r="I57" s="7" t="s">
        <v>22</v>
      </c>
      <c r="J57" s="7" t="s">
        <v>424</v>
      </c>
      <c r="K57" s="8" t="s">
        <v>46</v>
      </c>
      <c r="L57" s="7" t="s">
        <v>425</v>
      </c>
      <c r="M57" s="8" t="s">
        <v>426</v>
      </c>
      <c r="N57" s="8" t="s">
        <v>427</v>
      </c>
      <c r="O57" s="5">
        <v>26318</v>
      </c>
      <c r="P57" s="10" t="s">
        <v>22</v>
      </c>
      <c r="Q57" s="11">
        <v>40544</v>
      </c>
      <c r="R57" s="11">
        <v>42674</v>
      </c>
      <c r="S57" s="14" t="s">
        <v>428</v>
      </c>
      <c r="T57" s="7" t="s">
        <v>429</v>
      </c>
    </row>
    <row r="58" spans="1:20" s="18" customFormat="1" x14ac:dyDescent="0.25">
      <c r="A58" s="28">
        <v>56</v>
      </c>
      <c r="B58" s="24" t="s">
        <v>430</v>
      </c>
      <c r="C58" s="5">
        <v>42676</v>
      </c>
      <c r="D58" s="5">
        <v>42683</v>
      </c>
      <c r="E58" s="5"/>
      <c r="F58" s="5"/>
      <c r="G58" s="7" t="s">
        <v>21</v>
      </c>
      <c r="H58" s="15">
        <v>10067897051</v>
      </c>
      <c r="I58" s="7" t="s">
        <v>22</v>
      </c>
      <c r="J58" s="7" t="s">
        <v>431</v>
      </c>
      <c r="K58" s="8" t="s">
        <v>46</v>
      </c>
      <c r="L58" s="7" t="s">
        <v>432</v>
      </c>
      <c r="M58" s="8" t="s">
        <v>433</v>
      </c>
      <c r="N58" s="8" t="s">
        <v>434</v>
      </c>
      <c r="O58" s="5">
        <v>27381</v>
      </c>
      <c r="P58" s="10" t="s">
        <v>22</v>
      </c>
      <c r="Q58" s="11">
        <v>40848</v>
      </c>
      <c r="R58" s="11">
        <v>41090</v>
      </c>
      <c r="S58" s="14" t="s">
        <v>435</v>
      </c>
      <c r="T58" s="7" t="s">
        <v>436</v>
      </c>
    </row>
    <row r="59" spans="1:20" s="18" customFormat="1" x14ac:dyDescent="0.25">
      <c r="A59" s="28"/>
      <c r="B59" s="24" t="s">
        <v>430</v>
      </c>
      <c r="C59" s="5">
        <v>42676</v>
      </c>
      <c r="D59" s="5">
        <v>42683</v>
      </c>
      <c r="E59" s="5"/>
      <c r="F59" s="5"/>
      <c r="G59" s="7" t="s">
        <v>21</v>
      </c>
      <c r="H59" s="15">
        <v>10067897051</v>
      </c>
      <c r="I59" s="7" t="s">
        <v>22</v>
      </c>
      <c r="J59" s="7" t="s">
        <v>431</v>
      </c>
      <c r="K59" s="8" t="s">
        <v>46</v>
      </c>
      <c r="L59" s="7" t="s">
        <v>432</v>
      </c>
      <c r="M59" s="8" t="s">
        <v>433</v>
      </c>
      <c r="N59" s="8" t="s">
        <v>434</v>
      </c>
      <c r="O59" s="5">
        <v>27381</v>
      </c>
      <c r="P59" s="10" t="s">
        <v>22</v>
      </c>
      <c r="Q59" s="11">
        <v>41579</v>
      </c>
      <c r="R59" s="11">
        <v>41698</v>
      </c>
      <c r="S59" s="14" t="s">
        <v>435</v>
      </c>
      <c r="T59" s="7" t="s">
        <v>436</v>
      </c>
    </row>
    <row r="60" spans="1:20" s="18" customFormat="1" x14ac:dyDescent="0.25">
      <c r="A60" s="28"/>
      <c r="B60" s="24" t="s">
        <v>430</v>
      </c>
      <c r="C60" s="5">
        <v>42676</v>
      </c>
      <c r="D60" s="5">
        <v>42683</v>
      </c>
      <c r="E60" s="5"/>
      <c r="F60" s="5"/>
      <c r="G60" s="7" t="s">
        <v>21</v>
      </c>
      <c r="H60" s="15">
        <v>10067897051</v>
      </c>
      <c r="I60" s="7" t="s">
        <v>22</v>
      </c>
      <c r="J60" s="7" t="s">
        <v>431</v>
      </c>
      <c r="K60" s="8" t="s">
        <v>46</v>
      </c>
      <c r="L60" s="7" t="s">
        <v>432</v>
      </c>
      <c r="M60" s="8" t="s">
        <v>433</v>
      </c>
      <c r="N60" s="8" t="s">
        <v>434</v>
      </c>
      <c r="O60" s="5">
        <v>27381</v>
      </c>
      <c r="P60" s="10" t="s">
        <v>22</v>
      </c>
      <c r="Q60" s="11">
        <v>41760</v>
      </c>
      <c r="R60" s="11">
        <v>42674</v>
      </c>
      <c r="S60" s="14" t="s">
        <v>435</v>
      </c>
      <c r="T60" s="7" t="s">
        <v>436</v>
      </c>
    </row>
    <row r="61" spans="1:20" s="18" customFormat="1" x14ac:dyDescent="0.25">
      <c r="A61" s="21">
        <v>57</v>
      </c>
      <c r="B61" s="24" t="s">
        <v>437</v>
      </c>
      <c r="C61" s="5">
        <v>42676</v>
      </c>
      <c r="D61" s="5">
        <v>42683</v>
      </c>
      <c r="E61" s="5"/>
      <c r="F61" s="5"/>
      <c r="G61" s="7" t="s">
        <v>21</v>
      </c>
      <c r="H61" s="15">
        <v>10095327422</v>
      </c>
      <c r="I61" s="7" t="s">
        <v>22</v>
      </c>
      <c r="J61" s="7" t="s">
        <v>438</v>
      </c>
      <c r="K61" s="8" t="s">
        <v>46</v>
      </c>
      <c r="L61" s="7" t="s">
        <v>439</v>
      </c>
      <c r="M61" s="8" t="s">
        <v>440</v>
      </c>
      <c r="N61" s="8" t="s">
        <v>441</v>
      </c>
      <c r="O61" s="5">
        <v>23014</v>
      </c>
      <c r="P61" s="10" t="s">
        <v>22</v>
      </c>
      <c r="Q61" s="11">
        <v>41518</v>
      </c>
      <c r="R61" s="11">
        <v>42551</v>
      </c>
      <c r="S61" s="14" t="s">
        <v>442</v>
      </c>
      <c r="T61" s="7" t="s">
        <v>443</v>
      </c>
    </row>
    <row r="62" spans="1:20" s="18" customFormat="1" x14ac:dyDescent="0.25">
      <c r="A62" s="21">
        <v>58</v>
      </c>
      <c r="B62" s="24" t="s">
        <v>444</v>
      </c>
      <c r="C62" s="5">
        <v>42676</v>
      </c>
      <c r="D62" s="5">
        <v>42706</v>
      </c>
      <c r="E62" s="5"/>
      <c r="F62" s="5"/>
      <c r="G62" s="7" t="s">
        <v>21</v>
      </c>
      <c r="H62" s="15">
        <v>10471916736</v>
      </c>
      <c r="I62" s="7" t="s">
        <v>22</v>
      </c>
      <c r="J62" s="7" t="s">
        <v>445</v>
      </c>
      <c r="K62" s="8" t="s">
        <v>46</v>
      </c>
      <c r="L62" s="7" t="s">
        <v>312</v>
      </c>
      <c r="M62" s="8" t="s">
        <v>446</v>
      </c>
      <c r="N62" s="8" t="s">
        <v>447</v>
      </c>
      <c r="O62" s="5">
        <v>33318</v>
      </c>
      <c r="P62" s="10" t="s">
        <v>22</v>
      </c>
      <c r="Q62" s="11">
        <v>41306</v>
      </c>
      <c r="R62" s="11">
        <v>41974</v>
      </c>
      <c r="S62" s="14" t="s">
        <v>448</v>
      </c>
      <c r="T62" s="7" t="s">
        <v>449</v>
      </c>
    </row>
    <row r="63" spans="1:20" s="18" customFormat="1" x14ac:dyDescent="0.25">
      <c r="A63" s="21">
        <v>59</v>
      </c>
      <c r="B63" s="24" t="s">
        <v>450</v>
      </c>
      <c r="C63" s="5">
        <v>42676</v>
      </c>
      <c r="D63" s="5">
        <v>42704</v>
      </c>
      <c r="E63" s="5"/>
      <c r="F63" s="5"/>
      <c r="G63" s="7" t="s">
        <v>21</v>
      </c>
      <c r="H63" s="15">
        <v>10100180435</v>
      </c>
      <c r="I63" s="7" t="s">
        <v>22</v>
      </c>
      <c r="J63" s="7" t="s">
        <v>451</v>
      </c>
      <c r="K63" s="8" t="s">
        <v>46</v>
      </c>
      <c r="L63" s="7" t="s">
        <v>452</v>
      </c>
      <c r="M63" s="8" t="s">
        <v>453</v>
      </c>
      <c r="N63" s="8" t="s">
        <v>454</v>
      </c>
      <c r="O63" s="5">
        <v>26736</v>
      </c>
      <c r="P63" s="10" t="s">
        <v>22</v>
      </c>
      <c r="Q63" s="11">
        <v>41000</v>
      </c>
      <c r="R63" s="11">
        <v>41698</v>
      </c>
      <c r="S63" s="12" t="s">
        <v>455</v>
      </c>
      <c r="T63" s="7" t="s">
        <v>456</v>
      </c>
    </row>
    <row r="64" spans="1:20" s="18" customFormat="1" x14ac:dyDescent="0.25">
      <c r="A64" s="21">
        <v>60</v>
      </c>
      <c r="B64" s="24" t="s">
        <v>457</v>
      </c>
      <c r="C64" s="5">
        <v>42677</v>
      </c>
      <c r="D64" s="5">
        <v>42704</v>
      </c>
      <c r="E64" s="5"/>
      <c r="F64" s="5"/>
      <c r="G64" s="7" t="s">
        <v>21</v>
      </c>
      <c r="H64" s="15">
        <v>10104464551</v>
      </c>
      <c r="I64" s="7" t="s">
        <v>22</v>
      </c>
      <c r="J64" s="7" t="s">
        <v>458</v>
      </c>
      <c r="K64" s="8" t="s">
        <v>46</v>
      </c>
      <c r="L64" s="7" t="s">
        <v>174</v>
      </c>
      <c r="M64" s="8" t="s">
        <v>459</v>
      </c>
      <c r="N64" s="8" t="s">
        <v>460</v>
      </c>
      <c r="O64" s="5">
        <v>27812</v>
      </c>
      <c r="P64" s="10" t="s">
        <v>22</v>
      </c>
      <c r="Q64" s="11">
        <v>41579</v>
      </c>
      <c r="R64" s="11">
        <v>42338</v>
      </c>
      <c r="S64" s="12" t="s">
        <v>461</v>
      </c>
      <c r="T64" s="7" t="s">
        <v>462</v>
      </c>
    </row>
    <row r="65" spans="1:20" s="18" customFormat="1" x14ac:dyDescent="0.25">
      <c r="A65" s="21">
        <v>61</v>
      </c>
      <c r="B65" s="24" t="s">
        <v>463</v>
      </c>
      <c r="C65" s="5">
        <v>42677</v>
      </c>
      <c r="D65" s="5">
        <v>42706</v>
      </c>
      <c r="E65" s="5"/>
      <c r="F65" s="5"/>
      <c r="G65" s="7" t="s">
        <v>21</v>
      </c>
      <c r="H65" s="15">
        <v>10098317711</v>
      </c>
      <c r="I65" s="7" t="s">
        <v>22</v>
      </c>
      <c r="J65" s="7" t="s">
        <v>464</v>
      </c>
      <c r="K65" s="8" t="s">
        <v>46</v>
      </c>
      <c r="L65" s="7" t="s">
        <v>465</v>
      </c>
      <c r="M65" s="8" t="s">
        <v>466</v>
      </c>
      <c r="N65" s="8" t="s">
        <v>72</v>
      </c>
      <c r="O65" s="5">
        <v>27225</v>
      </c>
      <c r="P65" s="10" t="s">
        <v>22</v>
      </c>
      <c r="Q65" s="11">
        <v>42401</v>
      </c>
      <c r="R65" s="11">
        <v>42562</v>
      </c>
      <c r="S65" s="12" t="s">
        <v>467</v>
      </c>
      <c r="T65" s="7" t="s">
        <v>468</v>
      </c>
    </row>
    <row r="66" spans="1:20" s="18" customFormat="1" x14ac:dyDescent="0.25">
      <c r="A66" s="21">
        <v>62</v>
      </c>
      <c r="B66" s="24" t="s">
        <v>469</v>
      </c>
      <c r="C66" s="5">
        <v>42677</v>
      </c>
      <c r="D66" s="5">
        <v>42704</v>
      </c>
      <c r="E66" s="5"/>
      <c r="F66" s="5"/>
      <c r="G66" s="7" t="s">
        <v>21</v>
      </c>
      <c r="H66" s="15">
        <v>10104859190</v>
      </c>
      <c r="I66" s="7" t="s">
        <v>22</v>
      </c>
      <c r="J66" s="7" t="s">
        <v>470</v>
      </c>
      <c r="K66" s="8" t="s">
        <v>46</v>
      </c>
      <c r="L66" s="7" t="s">
        <v>471</v>
      </c>
      <c r="M66" s="8" t="s">
        <v>472</v>
      </c>
      <c r="N66" s="8" t="s">
        <v>473</v>
      </c>
      <c r="O66" s="5">
        <v>19147</v>
      </c>
      <c r="P66" s="10" t="s">
        <v>22</v>
      </c>
      <c r="Q66" s="11">
        <v>41306</v>
      </c>
      <c r="R66" s="11">
        <v>42400</v>
      </c>
      <c r="S66" s="14" t="s">
        <v>474</v>
      </c>
      <c r="T66" s="7" t="s">
        <v>475</v>
      </c>
    </row>
    <row r="67" spans="1:20" s="18" customFormat="1" x14ac:dyDescent="0.25">
      <c r="A67" s="21">
        <v>63</v>
      </c>
      <c r="B67" s="24" t="s">
        <v>476</v>
      </c>
      <c r="C67" s="5">
        <v>42677</v>
      </c>
      <c r="D67" s="5">
        <v>42682</v>
      </c>
      <c r="E67" s="5"/>
      <c r="F67" s="5"/>
      <c r="G67" s="7" t="s">
        <v>21</v>
      </c>
      <c r="H67" s="15">
        <v>10082379873</v>
      </c>
      <c r="I67" s="7" t="s">
        <v>22</v>
      </c>
      <c r="J67" s="7" t="s">
        <v>477</v>
      </c>
      <c r="K67" s="8" t="s">
        <v>46</v>
      </c>
      <c r="L67" s="7" t="s">
        <v>119</v>
      </c>
      <c r="M67" s="8" t="s">
        <v>478</v>
      </c>
      <c r="N67" s="8" t="s">
        <v>479</v>
      </c>
      <c r="O67" s="5">
        <v>17547</v>
      </c>
      <c r="P67" s="10" t="s">
        <v>22</v>
      </c>
      <c r="Q67" s="11">
        <v>40148</v>
      </c>
      <c r="R67" s="11">
        <v>42308</v>
      </c>
      <c r="S67" s="14" t="s">
        <v>480</v>
      </c>
      <c r="T67" s="7" t="s">
        <v>481</v>
      </c>
    </row>
    <row r="68" spans="1:20" s="18" customFormat="1" x14ac:dyDescent="0.25">
      <c r="A68" s="21">
        <v>64</v>
      </c>
      <c r="B68" s="24" t="s">
        <v>482</v>
      </c>
      <c r="C68" s="5">
        <v>42697</v>
      </c>
      <c r="D68" s="5">
        <v>42704</v>
      </c>
      <c r="E68" s="5"/>
      <c r="F68" s="5"/>
      <c r="G68" s="7" t="s">
        <v>21</v>
      </c>
      <c r="H68" s="15">
        <v>10214831606</v>
      </c>
      <c r="I68" s="7" t="s">
        <v>22</v>
      </c>
      <c r="J68" s="7" t="s">
        <v>483</v>
      </c>
      <c r="K68" s="8" t="s">
        <v>46</v>
      </c>
      <c r="L68" s="7" t="s">
        <v>484</v>
      </c>
      <c r="M68" s="8" t="s">
        <v>485</v>
      </c>
      <c r="N68" s="8" t="s">
        <v>486</v>
      </c>
      <c r="O68" s="5">
        <v>20085</v>
      </c>
      <c r="P68" s="10" t="s">
        <v>22</v>
      </c>
      <c r="Q68" s="11">
        <v>42401</v>
      </c>
      <c r="R68" s="11">
        <v>42704</v>
      </c>
      <c r="S68" s="12" t="s">
        <v>487</v>
      </c>
      <c r="T68" s="7" t="s">
        <v>488</v>
      </c>
    </row>
    <row r="69" spans="1:20" s="18" customFormat="1" x14ac:dyDescent="0.25">
      <c r="A69" s="21">
        <v>65</v>
      </c>
      <c r="B69" s="24" t="s">
        <v>489</v>
      </c>
      <c r="C69" s="5">
        <v>42697</v>
      </c>
      <c r="D69" s="5">
        <v>42705</v>
      </c>
      <c r="E69" s="5"/>
      <c r="F69" s="5"/>
      <c r="G69" s="7" t="s">
        <v>21</v>
      </c>
      <c r="H69" s="15" t="s">
        <v>490</v>
      </c>
      <c r="I69" s="7" t="s">
        <v>22</v>
      </c>
      <c r="J69" s="7" t="s">
        <v>491</v>
      </c>
      <c r="K69" s="8" t="s">
        <v>46</v>
      </c>
      <c r="L69" s="7" t="s">
        <v>78</v>
      </c>
      <c r="M69" s="8" t="s">
        <v>492</v>
      </c>
      <c r="N69" s="8" t="s">
        <v>493</v>
      </c>
      <c r="O69" s="5">
        <v>21911</v>
      </c>
      <c r="P69" s="10" t="s">
        <v>22</v>
      </c>
      <c r="Q69" s="11">
        <v>42064</v>
      </c>
      <c r="R69" s="11">
        <v>42704</v>
      </c>
      <c r="S69" s="12" t="s">
        <v>494</v>
      </c>
      <c r="T69" s="7" t="s">
        <v>495</v>
      </c>
    </row>
    <row r="70" spans="1:20" s="18" customFormat="1" x14ac:dyDescent="0.25">
      <c r="A70" s="28">
        <v>66</v>
      </c>
      <c r="B70" s="24" t="s">
        <v>496</v>
      </c>
      <c r="C70" s="5">
        <v>42697</v>
      </c>
      <c r="D70" s="5">
        <v>42704</v>
      </c>
      <c r="E70" s="5"/>
      <c r="F70" s="5"/>
      <c r="G70" s="7" t="s">
        <v>21</v>
      </c>
      <c r="H70" s="15">
        <v>10075687023</v>
      </c>
      <c r="I70" s="7" t="s">
        <v>22</v>
      </c>
      <c r="J70" s="7" t="s">
        <v>497</v>
      </c>
      <c r="K70" s="8" t="s">
        <v>46</v>
      </c>
      <c r="L70" s="7" t="s">
        <v>498</v>
      </c>
      <c r="M70" s="8" t="s">
        <v>499</v>
      </c>
      <c r="N70" s="8" t="s">
        <v>500</v>
      </c>
      <c r="O70" s="5">
        <v>23674</v>
      </c>
      <c r="P70" s="10" t="s">
        <v>22</v>
      </c>
      <c r="Q70" s="11">
        <v>42095</v>
      </c>
      <c r="R70" s="11">
        <v>42121</v>
      </c>
      <c r="S70" s="12" t="s">
        <v>501</v>
      </c>
      <c r="T70" s="7" t="s">
        <v>502</v>
      </c>
    </row>
    <row r="71" spans="1:20" s="18" customFormat="1" x14ac:dyDescent="0.25">
      <c r="A71" s="28"/>
      <c r="B71" s="24" t="s">
        <v>496</v>
      </c>
      <c r="C71" s="5">
        <v>42697</v>
      </c>
      <c r="D71" s="5">
        <v>42704</v>
      </c>
      <c r="E71" s="5"/>
      <c r="F71" s="5"/>
      <c r="G71" s="7" t="s">
        <v>21</v>
      </c>
      <c r="H71" s="15">
        <v>10075687023</v>
      </c>
      <c r="I71" s="7" t="s">
        <v>22</v>
      </c>
      <c r="J71" s="7" t="s">
        <v>497</v>
      </c>
      <c r="K71" s="8" t="s">
        <v>46</v>
      </c>
      <c r="L71" s="7" t="s">
        <v>498</v>
      </c>
      <c r="M71" s="8" t="s">
        <v>499</v>
      </c>
      <c r="N71" s="8" t="s">
        <v>500</v>
      </c>
      <c r="O71" s="5">
        <v>23674</v>
      </c>
      <c r="P71" s="10" t="s">
        <v>22</v>
      </c>
      <c r="Q71" s="11">
        <v>42186</v>
      </c>
      <c r="R71" s="11">
        <v>42704</v>
      </c>
      <c r="S71" s="12" t="s">
        <v>501</v>
      </c>
      <c r="T71" s="7" t="s">
        <v>502</v>
      </c>
    </row>
    <row r="72" spans="1:20" s="18" customFormat="1" x14ac:dyDescent="0.25">
      <c r="A72" s="21">
        <v>67</v>
      </c>
      <c r="B72" s="24" t="s">
        <v>503</v>
      </c>
      <c r="C72" s="5">
        <v>42697</v>
      </c>
      <c r="D72" s="5">
        <v>42704</v>
      </c>
      <c r="E72" s="5"/>
      <c r="F72" s="5"/>
      <c r="G72" s="7" t="s">
        <v>21</v>
      </c>
      <c r="H72" s="15">
        <v>10079640757</v>
      </c>
      <c r="I72" s="7" t="s">
        <v>22</v>
      </c>
      <c r="J72" s="7" t="s">
        <v>504</v>
      </c>
      <c r="K72" s="8" t="s">
        <v>46</v>
      </c>
      <c r="L72" s="7" t="s">
        <v>505</v>
      </c>
      <c r="M72" s="8" t="s">
        <v>506</v>
      </c>
      <c r="N72" s="8" t="s">
        <v>507</v>
      </c>
      <c r="O72" s="5">
        <v>21748</v>
      </c>
      <c r="P72" s="10" t="s">
        <v>22</v>
      </c>
      <c r="Q72" s="11">
        <v>42156</v>
      </c>
      <c r="R72" s="11">
        <v>42704</v>
      </c>
      <c r="S72" s="12" t="s">
        <v>508</v>
      </c>
      <c r="T72" s="7" t="s">
        <v>509</v>
      </c>
    </row>
    <row r="73" spans="1:20" s="18" customFormat="1" x14ac:dyDescent="0.25">
      <c r="A73" s="21">
        <v>68</v>
      </c>
      <c r="B73" s="24" t="s">
        <v>510</v>
      </c>
      <c r="C73" s="5">
        <v>42697</v>
      </c>
      <c r="D73" s="5">
        <v>42704</v>
      </c>
      <c r="E73" s="5"/>
      <c r="F73" s="5"/>
      <c r="G73" s="7" t="s">
        <v>21</v>
      </c>
      <c r="H73" s="15">
        <v>10105560643</v>
      </c>
      <c r="I73" s="7" t="s">
        <v>22</v>
      </c>
      <c r="J73" s="7" t="s">
        <v>511</v>
      </c>
      <c r="K73" s="8" t="s">
        <v>46</v>
      </c>
      <c r="L73" s="7" t="s">
        <v>55</v>
      </c>
      <c r="M73" s="8" t="s">
        <v>512</v>
      </c>
      <c r="N73" s="8" t="s">
        <v>513</v>
      </c>
      <c r="O73" s="5">
        <v>22725</v>
      </c>
      <c r="P73" s="10" t="s">
        <v>22</v>
      </c>
      <c r="Q73" s="11">
        <v>42491</v>
      </c>
      <c r="R73" s="11">
        <v>42704</v>
      </c>
      <c r="S73" s="12" t="s">
        <v>514</v>
      </c>
      <c r="T73" s="7" t="s">
        <v>515</v>
      </c>
    </row>
    <row r="74" spans="1:20" s="18" customFormat="1" x14ac:dyDescent="0.25">
      <c r="A74" s="21">
        <v>69</v>
      </c>
      <c r="B74" s="24" t="s">
        <v>516</v>
      </c>
      <c r="C74" s="5">
        <v>42697</v>
      </c>
      <c r="D74" s="5">
        <v>42706</v>
      </c>
      <c r="E74" s="5"/>
      <c r="F74" s="5"/>
      <c r="G74" s="7" t="s">
        <v>21</v>
      </c>
      <c r="H74" s="15">
        <v>10103202537</v>
      </c>
      <c r="I74" s="7" t="s">
        <v>22</v>
      </c>
      <c r="J74" s="7" t="s">
        <v>517</v>
      </c>
      <c r="K74" s="8" t="s">
        <v>46</v>
      </c>
      <c r="L74" s="7" t="s">
        <v>518</v>
      </c>
      <c r="M74" s="8" t="s">
        <v>519</v>
      </c>
      <c r="N74" s="8" t="s">
        <v>520</v>
      </c>
      <c r="O74" s="5">
        <v>27700</v>
      </c>
      <c r="P74" s="10" t="s">
        <v>22</v>
      </c>
      <c r="Q74" s="11">
        <v>41821</v>
      </c>
      <c r="R74" s="11">
        <v>42704</v>
      </c>
      <c r="S74" s="12" t="s">
        <v>521</v>
      </c>
      <c r="T74" s="7" t="s">
        <v>522</v>
      </c>
    </row>
    <row r="75" spans="1:20" s="18" customFormat="1" x14ac:dyDescent="0.25">
      <c r="A75" s="21">
        <v>70</v>
      </c>
      <c r="B75" s="24" t="s">
        <v>523</v>
      </c>
      <c r="C75" s="5">
        <v>42697</v>
      </c>
      <c r="D75" s="5">
        <v>42704</v>
      </c>
      <c r="E75" s="5"/>
      <c r="F75" s="5"/>
      <c r="G75" s="7" t="s">
        <v>21</v>
      </c>
      <c r="H75" s="15">
        <v>10806537832</v>
      </c>
      <c r="I75" s="7" t="s">
        <v>22</v>
      </c>
      <c r="J75" s="7" t="s">
        <v>524</v>
      </c>
      <c r="K75" s="8" t="s">
        <v>46</v>
      </c>
      <c r="L75" s="7" t="s">
        <v>525</v>
      </c>
      <c r="M75" s="8" t="s">
        <v>526</v>
      </c>
      <c r="N75" s="8" t="s">
        <v>527</v>
      </c>
      <c r="O75" s="5">
        <v>28792</v>
      </c>
      <c r="P75" s="10" t="s">
        <v>22</v>
      </c>
      <c r="Q75" s="11">
        <v>41821</v>
      </c>
      <c r="R75" s="11">
        <v>42551</v>
      </c>
      <c r="S75" s="12" t="s">
        <v>528</v>
      </c>
      <c r="T75" s="7" t="s">
        <v>529</v>
      </c>
    </row>
    <row r="76" spans="1:20" s="18" customFormat="1" x14ac:dyDescent="0.25">
      <c r="A76" s="21">
        <v>71</v>
      </c>
      <c r="B76" s="26" t="s">
        <v>530</v>
      </c>
      <c r="C76" s="5">
        <v>42681</v>
      </c>
      <c r="D76" s="5">
        <v>42852</v>
      </c>
      <c r="E76" s="5"/>
      <c r="F76" s="5"/>
      <c r="G76" s="7" t="s">
        <v>21</v>
      </c>
      <c r="H76" s="15" t="s">
        <v>531</v>
      </c>
      <c r="I76" s="7" t="s">
        <v>22</v>
      </c>
      <c r="J76" s="7" t="s">
        <v>532</v>
      </c>
      <c r="K76" s="8" t="s">
        <v>46</v>
      </c>
      <c r="L76" s="7" t="s">
        <v>533</v>
      </c>
      <c r="M76" s="8" t="s">
        <v>534</v>
      </c>
      <c r="N76" s="8" t="s">
        <v>535</v>
      </c>
      <c r="O76" s="5">
        <v>26016</v>
      </c>
      <c r="P76" s="10" t="s">
        <v>22</v>
      </c>
      <c r="Q76" s="11">
        <v>42186</v>
      </c>
      <c r="R76" s="11">
        <v>42429</v>
      </c>
      <c r="S76" s="14" t="s">
        <v>536</v>
      </c>
      <c r="T76" s="7" t="s">
        <v>537</v>
      </c>
    </row>
    <row r="77" spans="1:20" s="18" customFormat="1" x14ac:dyDescent="0.25">
      <c r="A77" s="28">
        <v>72</v>
      </c>
      <c r="B77" s="26" t="s">
        <v>538</v>
      </c>
      <c r="C77" s="5">
        <v>42681</v>
      </c>
      <c r="D77" s="5">
        <v>42853</v>
      </c>
      <c r="E77" s="5"/>
      <c r="F77" s="5"/>
      <c r="G77" s="7" t="s">
        <v>21</v>
      </c>
      <c r="H77" s="15" t="s">
        <v>539</v>
      </c>
      <c r="I77" s="7" t="s">
        <v>22</v>
      </c>
      <c r="J77" s="7" t="s">
        <v>540</v>
      </c>
      <c r="K77" s="8" t="s">
        <v>46</v>
      </c>
      <c r="L77" s="7" t="s">
        <v>86</v>
      </c>
      <c r="M77" s="8" t="s">
        <v>541</v>
      </c>
      <c r="N77" s="8" t="s">
        <v>542</v>
      </c>
      <c r="O77" s="5">
        <v>29078</v>
      </c>
      <c r="P77" s="10" t="s">
        <v>22</v>
      </c>
      <c r="Q77" s="11">
        <v>39142</v>
      </c>
      <c r="R77" s="11">
        <v>40968</v>
      </c>
      <c r="S77" s="14" t="s">
        <v>543</v>
      </c>
      <c r="T77" s="7" t="s">
        <v>544</v>
      </c>
    </row>
    <row r="78" spans="1:20" s="18" customFormat="1" x14ac:dyDescent="0.25">
      <c r="A78" s="28"/>
      <c r="B78" s="26" t="s">
        <v>538</v>
      </c>
      <c r="C78" s="5">
        <v>42681</v>
      </c>
      <c r="D78" s="5">
        <v>42853</v>
      </c>
      <c r="E78" s="5"/>
      <c r="F78" s="5"/>
      <c r="G78" s="7" t="s">
        <v>21</v>
      </c>
      <c r="H78" s="15" t="s">
        <v>539</v>
      </c>
      <c r="I78" s="7" t="s">
        <v>22</v>
      </c>
      <c r="J78" s="7" t="s">
        <v>540</v>
      </c>
      <c r="K78" s="8" t="s">
        <v>46</v>
      </c>
      <c r="L78" s="7" t="s">
        <v>86</v>
      </c>
      <c r="M78" s="8" t="s">
        <v>541</v>
      </c>
      <c r="N78" s="8" t="s">
        <v>542</v>
      </c>
      <c r="O78" s="5">
        <v>29078</v>
      </c>
      <c r="P78" s="10" t="s">
        <v>22</v>
      </c>
      <c r="Q78" s="11">
        <v>41183</v>
      </c>
      <c r="R78" s="11">
        <v>41578</v>
      </c>
      <c r="S78" s="14" t="s">
        <v>543</v>
      </c>
      <c r="T78" s="7" t="s">
        <v>544</v>
      </c>
    </row>
    <row r="79" spans="1:20" s="18" customFormat="1" x14ac:dyDescent="0.25">
      <c r="A79" s="28"/>
      <c r="B79" s="26" t="s">
        <v>538</v>
      </c>
      <c r="C79" s="5">
        <v>42681</v>
      </c>
      <c r="D79" s="5">
        <v>42853</v>
      </c>
      <c r="E79" s="5"/>
      <c r="F79" s="5"/>
      <c r="G79" s="7" t="s">
        <v>21</v>
      </c>
      <c r="H79" s="15" t="s">
        <v>539</v>
      </c>
      <c r="I79" s="7" t="s">
        <v>22</v>
      </c>
      <c r="J79" s="7" t="s">
        <v>540</v>
      </c>
      <c r="K79" s="8" t="s">
        <v>46</v>
      </c>
      <c r="L79" s="7" t="s">
        <v>86</v>
      </c>
      <c r="M79" s="8" t="s">
        <v>541</v>
      </c>
      <c r="N79" s="8" t="s">
        <v>542</v>
      </c>
      <c r="O79" s="5">
        <v>29078</v>
      </c>
      <c r="P79" s="10" t="s">
        <v>22</v>
      </c>
      <c r="Q79" s="11">
        <v>41852</v>
      </c>
      <c r="R79" s="11">
        <v>42369</v>
      </c>
      <c r="S79" s="14" t="s">
        <v>543</v>
      </c>
      <c r="T79" s="7" t="s">
        <v>544</v>
      </c>
    </row>
    <row r="80" spans="1:20" s="18" customFormat="1" x14ac:dyDescent="0.25">
      <c r="A80" s="21">
        <v>73</v>
      </c>
      <c r="B80" s="26" t="s">
        <v>545</v>
      </c>
      <c r="C80" s="5">
        <v>42697</v>
      </c>
      <c r="D80" s="5">
        <v>42853</v>
      </c>
      <c r="E80" s="5"/>
      <c r="F80" s="5"/>
      <c r="G80" s="7" t="s">
        <v>21</v>
      </c>
      <c r="H80" s="15" t="s">
        <v>546</v>
      </c>
      <c r="I80" s="7" t="s">
        <v>22</v>
      </c>
      <c r="J80" s="7" t="s">
        <v>547</v>
      </c>
      <c r="K80" s="8" t="s">
        <v>46</v>
      </c>
      <c r="L80" s="7" t="s">
        <v>548</v>
      </c>
      <c r="M80" s="8" t="s">
        <v>549</v>
      </c>
      <c r="N80" s="8" t="s">
        <v>550</v>
      </c>
      <c r="O80" s="5">
        <v>25989</v>
      </c>
      <c r="P80" s="10" t="s">
        <v>22</v>
      </c>
      <c r="Q80" s="11">
        <v>42186</v>
      </c>
      <c r="R80" s="11">
        <v>42521</v>
      </c>
      <c r="S80" s="14" t="s">
        <v>551</v>
      </c>
      <c r="T80" s="7" t="s">
        <v>552</v>
      </c>
    </row>
    <row r="81" spans="1:20" s="18" customFormat="1" x14ac:dyDescent="0.25">
      <c r="A81" s="21">
        <v>74</v>
      </c>
      <c r="B81" s="26" t="s">
        <v>553</v>
      </c>
      <c r="C81" s="5">
        <v>42697</v>
      </c>
      <c r="D81" s="5">
        <v>42857</v>
      </c>
      <c r="E81" s="5"/>
      <c r="F81" s="5"/>
      <c r="G81" s="7" t="s">
        <v>21</v>
      </c>
      <c r="H81" s="15" t="s">
        <v>554</v>
      </c>
      <c r="I81" s="7" t="s">
        <v>22</v>
      </c>
      <c r="J81" s="7" t="s">
        <v>555</v>
      </c>
      <c r="K81" s="8" t="s">
        <v>46</v>
      </c>
      <c r="L81" s="7" t="s">
        <v>556</v>
      </c>
      <c r="M81" s="8" t="s">
        <v>557</v>
      </c>
      <c r="N81" s="8" t="s">
        <v>558</v>
      </c>
      <c r="O81" s="5">
        <v>19891</v>
      </c>
      <c r="P81" s="10" t="s">
        <v>22</v>
      </c>
      <c r="Q81" s="11">
        <v>41883</v>
      </c>
      <c r="R81" s="11">
        <v>42613</v>
      </c>
      <c r="S81" s="14" t="s">
        <v>559</v>
      </c>
      <c r="T81" s="7" t="s">
        <v>560</v>
      </c>
    </row>
    <row r="82" spans="1:20" s="18" customFormat="1" x14ac:dyDescent="0.25">
      <c r="A82" s="21">
        <v>75</v>
      </c>
      <c r="B82" s="26" t="s">
        <v>561</v>
      </c>
      <c r="C82" s="5">
        <v>42697</v>
      </c>
      <c r="D82" s="5">
        <v>42857</v>
      </c>
      <c r="E82" s="5"/>
      <c r="F82" s="5"/>
      <c r="G82" s="7" t="s">
        <v>21</v>
      </c>
      <c r="H82" s="15" t="s">
        <v>562</v>
      </c>
      <c r="I82" s="7" t="s">
        <v>22</v>
      </c>
      <c r="J82" s="7" t="s">
        <v>563</v>
      </c>
      <c r="K82" s="8" t="s">
        <v>46</v>
      </c>
      <c r="L82" s="7" t="s">
        <v>533</v>
      </c>
      <c r="M82" s="8" t="s">
        <v>564</v>
      </c>
      <c r="N82" s="8" t="s">
        <v>565</v>
      </c>
      <c r="O82" s="5">
        <v>22646</v>
      </c>
      <c r="P82" s="10" t="s">
        <v>22</v>
      </c>
      <c r="Q82" s="11">
        <v>41883</v>
      </c>
      <c r="R82" s="11">
        <v>42643</v>
      </c>
      <c r="S82" s="14" t="s">
        <v>566</v>
      </c>
      <c r="T82" s="7" t="s">
        <v>567</v>
      </c>
    </row>
    <row r="83" spans="1:20" s="18" customFormat="1" x14ac:dyDescent="0.25">
      <c r="A83" s="21">
        <v>76</v>
      </c>
      <c r="B83" s="26" t="s">
        <v>568</v>
      </c>
      <c r="C83" s="5">
        <v>42702</v>
      </c>
      <c r="D83" s="5">
        <v>42853</v>
      </c>
      <c r="E83" s="5"/>
      <c r="F83" s="5"/>
      <c r="G83" s="7" t="s">
        <v>21</v>
      </c>
      <c r="H83" s="15" t="s">
        <v>569</v>
      </c>
      <c r="I83" s="7" t="s">
        <v>22</v>
      </c>
      <c r="J83" s="7" t="s">
        <v>570</v>
      </c>
      <c r="K83" s="8" t="s">
        <v>46</v>
      </c>
      <c r="L83" s="7" t="s">
        <v>571</v>
      </c>
      <c r="M83" s="8" t="s">
        <v>572</v>
      </c>
      <c r="N83" s="8" t="s">
        <v>573</v>
      </c>
      <c r="O83" s="5">
        <v>28679</v>
      </c>
      <c r="P83" s="10" t="s">
        <v>22</v>
      </c>
      <c r="Q83" s="11">
        <v>41306</v>
      </c>
      <c r="R83" s="11">
        <v>41882</v>
      </c>
      <c r="S83" s="14" t="s">
        <v>574</v>
      </c>
      <c r="T83" s="7" t="s">
        <v>575</v>
      </c>
    </row>
    <row r="84" spans="1:20" s="18" customFormat="1" x14ac:dyDescent="0.25">
      <c r="A84" s="21">
        <v>77</v>
      </c>
      <c r="B84" s="26" t="s">
        <v>576</v>
      </c>
      <c r="C84" s="5">
        <v>42702</v>
      </c>
      <c r="D84" s="5">
        <v>42853</v>
      </c>
      <c r="E84" s="5"/>
      <c r="F84" s="5"/>
      <c r="G84" s="7" t="s">
        <v>21</v>
      </c>
      <c r="H84" s="15" t="s">
        <v>577</v>
      </c>
      <c r="I84" s="7" t="s">
        <v>22</v>
      </c>
      <c r="J84" s="7" t="s">
        <v>578</v>
      </c>
      <c r="K84" s="8" t="s">
        <v>46</v>
      </c>
      <c r="L84" s="7" t="s">
        <v>579</v>
      </c>
      <c r="M84" s="8" t="s">
        <v>580</v>
      </c>
      <c r="N84" s="8" t="s">
        <v>581</v>
      </c>
      <c r="O84" s="5">
        <v>25921</v>
      </c>
      <c r="P84" s="10" t="s">
        <v>22</v>
      </c>
      <c r="Q84" s="11">
        <v>40513</v>
      </c>
      <c r="R84" s="11">
        <v>42643</v>
      </c>
      <c r="S84" s="14" t="s">
        <v>582</v>
      </c>
      <c r="T84" s="7" t="s">
        <v>583</v>
      </c>
    </row>
    <row r="85" spans="1:20" s="18" customFormat="1" x14ac:dyDescent="0.25">
      <c r="A85" s="28">
        <v>78</v>
      </c>
      <c r="B85" s="26" t="s">
        <v>584</v>
      </c>
      <c r="C85" s="5">
        <v>42702</v>
      </c>
      <c r="D85" s="5">
        <v>42716</v>
      </c>
      <c r="E85" s="5"/>
      <c r="F85" s="5"/>
      <c r="G85" s="7" t="s">
        <v>21</v>
      </c>
      <c r="H85" s="15" t="s">
        <v>585</v>
      </c>
      <c r="I85" s="7" t="s">
        <v>22</v>
      </c>
      <c r="J85" s="7" t="s">
        <v>586</v>
      </c>
      <c r="K85" s="8" t="s">
        <v>46</v>
      </c>
      <c r="L85" s="7" t="s">
        <v>587</v>
      </c>
      <c r="M85" s="8" t="s">
        <v>588</v>
      </c>
      <c r="N85" s="8" t="s">
        <v>589</v>
      </c>
      <c r="O85" s="5">
        <v>25326</v>
      </c>
      <c r="P85" s="10" t="s">
        <v>22</v>
      </c>
      <c r="Q85" s="11">
        <v>39845</v>
      </c>
      <c r="R85" s="11">
        <v>40147</v>
      </c>
      <c r="S85" s="14" t="s">
        <v>590</v>
      </c>
      <c r="T85" s="7" t="s">
        <v>591</v>
      </c>
    </row>
    <row r="86" spans="1:20" s="18" customFormat="1" x14ac:dyDescent="0.25">
      <c r="A86" s="28"/>
      <c r="B86" s="26" t="s">
        <v>584</v>
      </c>
      <c r="C86" s="5">
        <v>42702</v>
      </c>
      <c r="D86" s="5">
        <v>42716</v>
      </c>
      <c r="E86" s="5"/>
      <c r="F86" s="5"/>
      <c r="G86" s="7" t="s">
        <v>21</v>
      </c>
      <c r="H86" s="15" t="s">
        <v>585</v>
      </c>
      <c r="I86" s="7" t="s">
        <v>22</v>
      </c>
      <c r="J86" s="7" t="s">
        <v>586</v>
      </c>
      <c r="K86" s="8" t="s">
        <v>46</v>
      </c>
      <c r="L86" s="7" t="s">
        <v>587</v>
      </c>
      <c r="M86" s="8" t="s">
        <v>588</v>
      </c>
      <c r="N86" s="8" t="s">
        <v>589</v>
      </c>
      <c r="O86" s="5">
        <v>25326</v>
      </c>
      <c r="P86" s="10" t="s">
        <v>22</v>
      </c>
      <c r="Q86" s="11">
        <v>41609</v>
      </c>
      <c r="R86" s="11">
        <v>42155</v>
      </c>
      <c r="S86" s="14" t="s">
        <v>590</v>
      </c>
      <c r="T86" s="7" t="s">
        <v>591</v>
      </c>
    </row>
    <row r="87" spans="1:20" s="18" customFormat="1" x14ac:dyDescent="0.25">
      <c r="A87" s="28"/>
      <c r="B87" s="26" t="s">
        <v>584</v>
      </c>
      <c r="C87" s="5">
        <v>42702</v>
      </c>
      <c r="D87" s="5">
        <v>42716</v>
      </c>
      <c r="E87" s="5"/>
      <c r="F87" s="5"/>
      <c r="G87" s="7" t="s">
        <v>21</v>
      </c>
      <c r="H87" s="15" t="s">
        <v>585</v>
      </c>
      <c r="I87" s="7" t="s">
        <v>22</v>
      </c>
      <c r="J87" s="7" t="s">
        <v>586</v>
      </c>
      <c r="K87" s="8" t="s">
        <v>46</v>
      </c>
      <c r="L87" s="7" t="s">
        <v>587</v>
      </c>
      <c r="M87" s="8" t="s">
        <v>588</v>
      </c>
      <c r="N87" s="8" t="s">
        <v>589</v>
      </c>
      <c r="O87" s="5">
        <v>25326</v>
      </c>
      <c r="P87" s="10" t="s">
        <v>22</v>
      </c>
      <c r="Q87" s="11">
        <v>42217</v>
      </c>
      <c r="R87" s="11">
        <v>42674</v>
      </c>
      <c r="S87" s="14" t="s">
        <v>590</v>
      </c>
      <c r="T87" s="7" t="s">
        <v>591</v>
      </c>
    </row>
    <row r="88" spans="1:20" s="18" customFormat="1" x14ac:dyDescent="0.25">
      <c r="A88" s="21">
        <v>79</v>
      </c>
      <c r="B88" s="26" t="s">
        <v>592</v>
      </c>
      <c r="C88" s="5">
        <v>42703</v>
      </c>
      <c r="D88" s="5">
        <v>42853</v>
      </c>
      <c r="E88" s="5"/>
      <c r="F88" s="5"/>
      <c r="G88" s="7" t="s">
        <v>21</v>
      </c>
      <c r="H88" s="15" t="s">
        <v>593</v>
      </c>
      <c r="I88" s="7" t="s">
        <v>22</v>
      </c>
      <c r="J88" s="7" t="s">
        <v>594</v>
      </c>
      <c r="K88" s="8" t="s">
        <v>46</v>
      </c>
      <c r="L88" s="7" t="s">
        <v>595</v>
      </c>
      <c r="M88" s="8" t="s">
        <v>174</v>
      </c>
      <c r="N88" s="8" t="s">
        <v>596</v>
      </c>
      <c r="O88" s="5">
        <v>31853</v>
      </c>
      <c r="P88" s="10" t="s">
        <v>22</v>
      </c>
      <c r="Q88" s="11">
        <v>42248</v>
      </c>
      <c r="R88" s="11">
        <v>42643</v>
      </c>
      <c r="S88" s="14" t="s">
        <v>597</v>
      </c>
      <c r="T88" s="7" t="s">
        <v>598</v>
      </c>
    </row>
    <row r="89" spans="1:20" s="18" customFormat="1" x14ac:dyDescent="0.25">
      <c r="A89" s="21">
        <v>80</v>
      </c>
      <c r="B89" s="26" t="s">
        <v>599</v>
      </c>
      <c r="C89" s="5">
        <v>42704</v>
      </c>
      <c r="D89" s="5">
        <v>42852</v>
      </c>
      <c r="E89" s="5"/>
      <c r="F89" s="5"/>
      <c r="G89" s="7" t="s">
        <v>21</v>
      </c>
      <c r="H89" s="15" t="s">
        <v>600</v>
      </c>
      <c r="I89" s="7" t="s">
        <v>22</v>
      </c>
      <c r="J89" s="7" t="s">
        <v>601</v>
      </c>
      <c r="K89" s="8" t="s">
        <v>46</v>
      </c>
      <c r="L89" s="7" t="s">
        <v>602</v>
      </c>
      <c r="M89" s="8" t="s">
        <v>236</v>
      </c>
      <c r="N89" s="8" t="s">
        <v>603</v>
      </c>
      <c r="O89" s="5">
        <v>23603</v>
      </c>
      <c r="P89" s="10" t="s">
        <v>22</v>
      </c>
      <c r="Q89" s="11">
        <v>41852</v>
      </c>
      <c r="R89" s="11">
        <v>42674</v>
      </c>
      <c r="S89" s="12" t="s">
        <v>604</v>
      </c>
      <c r="T89" s="7" t="s">
        <v>605</v>
      </c>
    </row>
    <row r="90" spans="1:20" s="18" customFormat="1" x14ac:dyDescent="0.25">
      <c r="A90" s="21">
        <v>81</v>
      </c>
      <c r="B90" s="26" t="s">
        <v>606</v>
      </c>
      <c r="C90" s="5">
        <v>42704</v>
      </c>
      <c r="D90" s="5">
        <v>42852</v>
      </c>
      <c r="E90" s="5"/>
      <c r="F90" s="5"/>
      <c r="G90" s="7" t="s">
        <v>21</v>
      </c>
      <c r="H90" s="15" t="s">
        <v>607</v>
      </c>
      <c r="I90" s="7" t="s">
        <v>22</v>
      </c>
      <c r="J90" s="7" t="s">
        <v>608</v>
      </c>
      <c r="K90" s="8" t="s">
        <v>46</v>
      </c>
      <c r="L90" s="7" t="s">
        <v>609</v>
      </c>
      <c r="M90" s="8" t="s">
        <v>610</v>
      </c>
      <c r="N90" s="8" t="s">
        <v>611</v>
      </c>
      <c r="O90" s="5">
        <v>18295</v>
      </c>
      <c r="P90" s="10" t="s">
        <v>22</v>
      </c>
      <c r="Q90" s="11">
        <v>41671</v>
      </c>
      <c r="R90" s="11">
        <v>42643</v>
      </c>
      <c r="S90" s="12" t="s">
        <v>612</v>
      </c>
      <c r="T90" s="7" t="s">
        <v>613</v>
      </c>
    </row>
    <row r="91" spans="1:20" s="18" customFormat="1" x14ac:dyDescent="0.25">
      <c r="A91" s="21">
        <v>82</v>
      </c>
      <c r="B91" s="26" t="s">
        <v>614</v>
      </c>
      <c r="C91" s="5">
        <v>42704</v>
      </c>
      <c r="D91" s="5">
        <v>42852</v>
      </c>
      <c r="E91" s="5"/>
      <c r="F91" s="5"/>
      <c r="G91" s="7" t="s">
        <v>21</v>
      </c>
      <c r="H91" s="15" t="s">
        <v>615</v>
      </c>
      <c r="I91" s="7" t="s">
        <v>22</v>
      </c>
      <c r="J91" s="7" t="s">
        <v>616</v>
      </c>
      <c r="K91" s="8" t="s">
        <v>46</v>
      </c>
      <c r="L91" s="7" t="s">
        <v>343</v>
      </c>
      <c r="M91" s="8" t="s">
        <v>617</v>
      </c>
      <c r="N91" s="8" t="s">
        <v>618</v>
      </c>
      <c r="O91" s="5">
        <v>35448</v>
      </c>
      <c r="P91" s="10" t="s">
        <v>22</v>
      </c>
      <c r="Q91" s="11">
        <v>42522</v>
      </c>
      <c r="R91" s="11">
        <v>42674</v>
      </c>
      <c r="S91" s="12" t="s">
        <v>619</v>
      </c>
      <c r="T91" s="7" t="s">
        <v>620</v>
      </c>
    </row>
    <row r="92" spans="1:20" s="18" customFormat="1" x14ac:dyDescent="0.25">
      <c r="A92" s="21">
        <v>83</v>
      </c>
      <c r="B92" s="26" t="s">
        <v>621</v>
      </c>
      <c r="C92" s="5">
        <v>42704</v>
      </c>
      <c r="D92" s="5">
        <v>42853</v>
      </c>
      <c r="E92" s="5"/>
      <c r="F92" s="5"/>
      <c r="G92" s="7" t="s">
        <v>21</v>
      </c>
      <c r="H92" s="15" t="s">
        <v>622</v>
      </c>
      <c r="I92" s="7" t="s">
        <v>22</v>
      </c>
      <c r="J92" s="7" t="s">
        <v>623</v>
      </c>
      <c r="K92" s="8" t="s">
        <v>46</v>
      </c>
      <c r="L92" s="7" t="s">
        <v>624</v>
      </c>
      <c r="M92" s="8" t="s">
        <v>625</v>
      </c>
      <c r="N92" s="8" t="s">
        <v>626</v>
      </c>
      <c r="O92" s="5">
        <v>26781</v>
      </c>
      <c r="P92" s="10" t="s">
        <v>22</v>
      </c>
      <c r="Q92" s="11">
        <v>42186</v>
      </c>
      <c r="R92" s="11">
        <v>42643</v>
      </c>
      <c r="S92" s="12" t="s">
        <v>627</v>
      </c>
      <c r="T92" s="7" t="s">
        <v>628</v>
      </c>
    </row>
    <row r="93" spans="1:20" s="18" customFormat="1" x14ac:dyDescent="0.25">
      <c r="A93" s="21">
        <v>84</v>
      </c>
      <c r="B93" s="26" t="s">
        <v>629</v>
      </c>
      <c r="C93" s="5">
        <v>42706</v>
      </c>
      <c r="D93" s="5">
        <v>42852</v>
      </c>
      <c r="E93" s="5"/>
      <c r="F93" s="5"/>
      <c r="G93" s="7" t="s">
        <v>21</v>
      </c>
      <c r="H93" s="15" t="s">
        <v>630</v>
      </c>
      <c r="I93" s="7" t="s">
        <v>22</v>
      </c>
      <c r="J93" s="7" t="s">
        <v>631</v>
      </c>
      <c r="K93" s="8" t="s">
        <v>46</v>
      </c>
      <c r="L93" s="7" t="s">
        <v>632</v>
      </c>
      <c r="M93" s="8" t="s">
        <v>609</v>
      </c>
      <c r="N93" s="8" t="s">
        <v>633</v>
      </c>
      <c r="O93" s="5">
        <v>23227</v>
      </c>
      <c r="P93" s="10" t="s">
        <v>22</v>
      </c>
      <c r="Q93" s="11">
        <v>41760</v>
      </c>
      <c r="R93" s="11">
        <v>42643</v>
      </c>
      <c r="S93" s="12" t="s">
        <v>634</v>
      </c>
      <c r="T93" s="7" t="s">
        <v>635</v>
      </c>
    </row>
    <row r="94" spans="1:20" s="18" customFormat="1" x14ac:dyDescent="0.25">
      <c r="A94" s="21">
        <v>85</v>
      </c>
      <c r="B94" s="26" t="s">
        <v>636</v>
      </c>
      <c r="C94" s="5">
        <v>42717</v>
      </c>
      <c r="D94" s="5">
        <v>42721</v>
      </c>
      <c r="E94" s="5"/>
      <c r="F94" s="5"/>
      <c r="G94" s="7" t="s">
        <v>21</v>
      </c>
      <c r="H94" s="15" t="s">
        <v>637</v>
      </c>
      <c r="I94" s="7" t="s">
        <v>22</v>
      </c>
      <c r="J94" s="7" t="s">
        <v>638</v>
      </c>
      <c r="K94" s="8" t="s">
        <v>46</v>
      </c>
      <c r="L94" s="7" t="s">
        <v>639</v>
      </c>
      <c r="M94" s="8" t="s">
        <v>640</v>
      </c>
      <c r="N94" s="8" t="s">
        <v>641</v>
      </c>
      <c r="O94" s="5">
        <v>21372</v>
      </c>
      <c r="P94" s="10" t="s">
        <v>22</v>
      </c>
      <c r="Q94" s="11">
        <v>42005</v>
      </c>
      <c r="R94" s="11">
        <v>42674</v>
      </c>
      <c r="S94" s="12" t="s">
        <v>642</v>
      </c>
      <c r="T94" s="7" t="s">
        <v>643</v>
      </c>
    </row>
    <row r="95" spans="1:20" s="18" customFormat="1" x14ac:dyDescent="0.25">
      <c r="A95" s="21">
        <v>86</v>
      </c>
      <c r="B95" s="26" t="s">
        <v>644</v>
      </c>
      <c r="C95" s="5">
        <v>42717</v>
      </c>
      <c r="D95" s="5">
        <v>42853</v>
      </c>
      <c r="E95" s="5"/>
      <c r="F95" s="5"/>
      <c r="G95" s="7" t="s">
        <v>21</v>
      </c>
      <c r="H95" s="15" t="s">
        <v>645</v>
      </c>
      <c r="I95" s="7" t="s">
        <v>22</v>
      </c>
      <c r="J95" s="7" t="s">
        <v>646</v>
      </c>
      <c r="K95" s="8" t="s">
        <v>46</v>
      </c>
      <c r="L95" s="7" t="s">
        <v>647</v>
      </c>
      <c r="M95" s="8" t="s">
        <v>648</v>
      </c>
      <c r="N95" s="8" t="s">
        <v>649</v>
      </c>
      <c r="O95" s="5">
        <v>22597</v>
      </c>
      <c r="P95" s="10" t="s">
        <v>22</v>
      </c>
      <c r="Q95" s="11">
        <v>41518</v>
      </c>
      <c r="R95" s="11">
        <v>42674</v>
      </c>
      <c r="S95" s="12" t="s">
        <v>650</v>
      </c>
      <c r="T95" s="7" t="s">
        <v>651</v>
      </c>
    </row>
    <row r="96" spans="1:20" s="18" customFormat="1" x14ac:dyDescent="0.25">
      <c r="A96" s="21">
        <v>87</v>
      </c>
      <c r="B96" s="26" t="s">
        <v>652</v>
      </c>
      <c r="C96" s="5">
        <v>42717</v>
      </c>
      <c r="D96" s="5">
        <v>42852</v>
      </c>
      <c r="E96" s="5"/>
      <c r="F96" s="5"/>
      <c r="G96" s="7" t="s">
        <v>21</v>
      </c>
      <c r="H96" s="15" t="s">
        <v>653</v>
      </c>
      <c r="I96" s="7" t="s">
        <v>22</v>
      </c>
      <c r="J96" s="7" t="s">
        <v>654</v>
      </c>
      <c r="K96" s="8" t="s">
        <v>46</v>
      </c>
      <c r="L96" s="7" t="s">
        <v>655</v>
      </c>
      <c r="M96" s="8" t="s">
        <v>656</v>
      </c>
      <c r="N96" s="8" t="s">
        <v>657</v>
      </c>
      <c r="O96" s="5">
        <v>24144</v>
      </c>
      <c r="P96" s="10" t="s">
        <v>22</v>
      </c>
      <c r="Q96" s="11">
        <v>39722</v>
      </c>
      <c r="R96" s="11">
        <v>42674</v>
      </c>
      <c r="S96" s="12" t="s">
        <v>658</v>
      </c>
      <c r="T96" s="7" t="s">
        <v>659</v>
      </c>
    </row>
    <row r="97" spans="1:20" s="18" customFormat="1" x14ac:dyDescent="0.25">
      <c r="A97" s="21">
        <v>88</v>
      </c>
      <c r="B97" s="26" t="s">
        <v>660</v>
      </c>
      <c r="C97" s="5">
        <v>42717</v>
      </c>
      <c r="D97" s="5">
        <v>42852</v>
      </c>
      <c r="E97" s="5"/>
      <c r="F97" s="5"/>
      <c r="G97" s="7" t="s">
        <v>21</v>
      </c>
      <c r="H97" s="15" t="s">
        <v>661</v>
      </c>
      <c r="I97" s="7" t="s">
        <v>22</v>
      </c>
      <c r="J97" s="7" t="s">
        <v>662</v>
      </c>
      <c r="K97" s="8" t="s">
        <v>46</v>
      </c>
      <c r="L97" s="7" t="s">
        <v>663</v>
      </c>
      <c r="M97" s="8" t="s">
        <v>664</v>
      </c>
      <c r="N97" s="8" t="s">
        <v>665</v>
      </c>
      <c r="O97" s="5">
        <v>27278</v>
      </c>
      <c r="P97" s="10" t="s">
        <v>22</v>
      </c>
      <c r="Q97" s="11">
        <v>41640</v>
      </c>
      <c r="R97" s="11">
        <v>42674</v>
      </c>
      <c r="S97" s="12" t="s">
        <v>666</v>
      </c>
      <c r="T97" s="7" t="s">
        <v>667</v>
      </c>
    </row>
    <row r="98" spans="1:20" s="18" customFormat="1" x14ac:dyDescent="0.25">
      <c r="A98" s="28">
        <v>89</v>
      </c>
      <c r="B98" s="26" t="s">
        <v>668</v>
      </c>
      <c r="C98" s="5">
        <v>42717</v>
      </c>
      <c r="D98" s="5">
        <v>42853</v>
      </c>
      <c r="E98" s="5"/>
      <c r="F98" s="5"/>
      <c r="G98" s="7" t="s">
        <v>21</v>
      </c>
      <c r="H98" s="15" t="s">
        <v>669</v>
      </c>
      <c r="I98" s="7" t="s">
        <v>22</v>
      </c>
      <c r="J98" s="7" t="s">
        <v>670</v>
      </c>
      <c r="K98" s="8" t="s">
        <v>46</v>
      </c>
      <c r="L98" s="7" t="s">
        <v>671</v>
      </c>
      <c r="M98" s="8" t="s">
        <v>672</v>
      </c>
      <c r="N98" s="8" t="s">
        <v>673</v>
      </c>
      <c r="O98" s="5">
        <v>25551</v>
      </c>
      <c r="P98" s="10" t="s">
        <v>22</v>
      </c>
      <c r="Q98" s="11">
        <v>41030</v>
      </c>
      <c r="R98" s="11">
        <v>42490</v>
      </c>
      <c r="S98" s="12" t="s">
        <v>674</v>
      </c>
      <c r="T98" s="7" t="s">
        <v>675</v>
      </c>
    </row>
    <row r="99" spans="1:20" s="18" customFormat="1" x14ac:dyDescent="0.25">
      <c r="A99" s="28"/>
      <c r="B99" s="26" t="s">
        <v>668</v>
      </c>
      <c r="C99" s="5">
        <v>42717</v>
      </c>
      <c r="D99" s="5">
        <v>42853</v>
      </c>
      <c r="E99" s="5"/>
      <c r="F99" s="5"/>
      <c r="G99" s="7" t="s">
        <v>21</v>
      </c>
      <c r="H99" s="15" t="s">
        <v>669</v>
      </c>
      <c r="I99" s="7" t="s">
        <v>22</v>
      </c>
      <c r="J99" s="7" t="s">
        <v>670</v>
      </c>
      <c r="K99" s="8" t="s">
        <v>46</v>
      </c>
      <c r="L99" s="7" t="s">
        <v>671</v>
      </c>
      <c r="M99" s="8" t="s">
        <v>672</v>
      </c>
      <c r="N99" s="8" t="s">
        <v>673</v>
      </c>
      <c r="O99" s="5">
        <v>25551</v>
      </c>
      <c r="P99" s="10" t="s">
        <v>22</v>
      </c>
      <c r="Q99" s="11">
        <v>42522</v>
      </c>
      <c r="R99" s="11">
        <v>42674</v>
      </c>
      <c r="S99" s="12" t="s">
        <v>674</v>
      </c>
      <c r="T99" s="7" t="s">
        <v>675</v>
      </c>
    </row>
    <row r="100" spans="1:20" s="18" customFormat="1" x14ac:dyDescent="0.25">
      <c r="A100" s="21">
        <v>90</v>
      </c>
      <c r="B100" s="26" t="s">
        <v>676</v>
      </c>
      <c r="C100" s="5">
        <v>42717</v>
      </c>
      <c r="D100" s="5">
        <v>42853</v>
      </c>
      <c r="E100" s="5"/>
      <c r="F100" s="5"/>
      <c r="G100" s="7" t="s">
        <v>21</v>
      </c>
      <c r="H100" s="15" t="s">
        <v>677</v>
      </c>
      <c r="I100" s="7" t="s">
        <v>22</v>
      </c>
      <c r="J100" s="7" t="s">
        <v>678</v>
      </c>
      <c r="K100" s="8" t="s">
        <v>46</v>
      </c>
      <c r="L100" s="7" t="s">
        <v>679</v>
      </c>
      <c r="M100" s="8" t="s">
        <v>680</v>
      </c>
      <c r="N100" s="8" t="s">
        <v>681</v>
      </c>
      <c r="O100" s="5">
        <v>22972</v>
      </c>
      <c r="P100" s="10" t="s">
        <v>22</v>
      </c>
      <c r="Q100" s="11">
        <v>41426</v>
      </c>
      <c r="R100" s="11">
        <v>42674</v>
      </c>
      <c r="S100" s="12" t="s">
        <v>682</v>
      </c>
      <c r="T100" s="7" t="s">
        <v>683</v>
      </c>
    </row>
    <row r="101" spans="1:20" s="18" customFormat="1" x14ac:dyDescent="0.25">
      <c r="A101" s="21">
        <v>91</v>
      </c>
      <c r="B101" s="26" t="s">
        <v>684</v>
      </c>
      <c r="C101" s="5">
        <v>42717</v>
      </c>
      <c r="D101" s="5">
        <v>42852</v>
      </c>
      <c r="E101" s="5"/>
      <c r="F101" s="5"/>
      <c r="G101" s="7" t="s">
        <v>21</v>
      </c>
      <c r="H101" s="15" t="s">
        <v>685</v>
      </c>
      <c r="I101" s="7" t="s">
        <v>22</v>
      </c>
      <c r="J101" s="7" t="s">
        <v>686</v>
      </c>
      <c r="K101" s="8" t="s">
        <v>46</v>
      </c>
      <c r="L101" s="7" t="s">
        <v>687</v>
      </c>
      <c r="M101" s="8" t="s">
        <v>688</v>
      </c>
      <c r="N101" s="8" t="s">
        <v>689</v>
      </c>
      <c r="O101" s="5">
        <v>31175</v>
      </c>
      <c r="P101" s="10" t="s">
        <v>22</v>
      </c>
      <c r="Q101" s="11">
        <v>42186</v>
      </c>
      <c r="R101" s="11">
        <v>42674</v>
      </c>
      <c r="S101" s="12" t="s">
        <v>690</v>
      </c>
      <c r="T101" s="7" t="s">
        <v>691</v>
      </c>
    </row>
    <row r="102" spans="1:20" s="18" customFormat="1" x14ac:dyDescent="0.25">
      <c r="A102" s="21">
        <v>92</v>
      </c>
      <c r="B102" s="26" t="s">
        <v>692</v>
      </c>
      <c r="C102" s="5">
        <v>42717</v>
      </c>
      <c r="D102" s="5">
        <v>42852</v>
      </c>
      <c r="E102" s="5"/>
      <c r="F102" s="5"/>
      <c r="G102" s="7" t="s">
        <v>21</v>
      </c>
      <c r="H102" s="15" t="s">
        <v>693</v>
      </c>
      <c r="I102" s="7" t="s">
        <v>22</v>
      </c>
      <c r="J102" s="7" t="s">
        <v>694</v>
      </c>
      <c r="K102" s="8" t="s">
        <v>46</v>
      </c>
      <c r="L102" s="7" t="s">
        <v>695</v>
      </c>
      <c r="M102" s="8" t="s">
        <v>687</v>
      </c>
      <c r="N102" s="8" t="s">
        <v>696</v>
      </c>
      <c r="O102" s="5">
        <v>27069</v>
      </c>
      <c r="P102" s="10" t="s">
        <v>22</v>
      </c>
      <c r="Q102" s="11">
        <v>42036</v>
      </c>
      <c r="R102" s="11">
        <v>42674</v>
      </c>
      <c r="S102" s="12" t="s">
        <v>697</v>
      </c>
      <c r="T102" s="7" t="s">
        <v>698</v>
      </c>
    </row>
    <row r="103" spans="1:20" s="18" customFormat="1" x14ac:dyDescent="0.25">
      <c r="A103" s="21">
        <v>93</v>
      </c>
      <c r="B103" s="26" t="s">
        <v>699</v>
      </c>
      <c r="C103" s="5">
        <v>42719</v>
      </c>
      <c r="D103" s="5">
        <v>42853</v>
      </c>
      <c r="E103" s="5"/>
      <c r="F103" s="5"/>
      <c r="G103" s="7" t="s">
        <v>21</v>
      </c>
      <c r="H103" s="15" t="s">
        <v>700</v>
      </c>
      <c r="I103" s="7" t="s">
        <v>22</v>
      </c>
      <c r="J103" s="7" t="s">
        <v>701</v>
      </c>
      <c r="K103" s="8" t="s">
        <v>46</v>
      </c>
      <c r="L103" s="7" t="s">
        <v>702</v>
      </c>
      <c r="M103" s="8" t="s">
        <v>703</v>
      </c>
      <c r="N103" s="8" t="s">
        <v>704</v>
      </c>
      <c r="O103" s="5">
        <v>33198</v>
      </c>
      <c r="P103" s="10" t="s">
        <v>22</v>
      </c>
      <c r="Q103" s="11">
        <v>42036</v>
      </c>
      <c r="R103" s="11">
        <v>42429</v>
      </c>
      <c r="S103" s="12" t="s">
        <v>705</v>
      </c>
      <c r="T103" s="7" t="s">
        <v>706</v>
      </c>
    </row>
    <row r="104" spans="1:20" s="18" customFormat="1" x14ac:dyDescent="0.25">
      <c r="A104" s="21">
        <v>94</v>
      </c>
      <c r="B104" s="26" t="s">
        <v>707</v>
      </c>
      <c r="C104" s="5">
        <v>42732</v>
      </c>
      <c r="D104" s="5">
        <v>42852</v>
      </c>
      <c r="E104" s="5"/>
      <c r="F104" s="5"/>
      <c r="G104" s="7" t="s">
        <v>21</v>
      </c>
      <c r="H104" s="15" t="s">
        <v>708</v>
      </c>
      <c r="I104" s="7" t="s">
        <v>22</v>
      </c>
      <c r="J104" s="7" t="s">
        <v>709</v>
      </c>
      <c r="K104" s="8" t="s">
        <v>46</v>
      </c>
      <c r="L104" s="7" t="s">
        <v>710</v>
      </c>
      <c r="M104" s="8" t="s">
        <v>711</v>
      </c>
      <c r="N104" s="8" t="s">
        <v>565</v>
      </c>
      <c r="O104" s="5">
        <v>25225</v>
      </c>
      <c r="P104" s="10" t="s">
        <v>22</v>
      </c>
      <c r="Q104" s="11">
        <v>38899</v>
      </c>
      <c r="R104" s="11">
        <v>42674</v>
      </c>
      <c r="S104" s="12" t="s">
        <v>712</v>
      </c>
      <c r="T104" s="7" t="s">
        <v>713</v>
      </c>
    </row>
    <row r="105" spans="1:20" s="18" customFormat="1" x14ac:dyDescent="0.25">
      <c r="A105" s="28">
        <v>95</v>
      </c>
      <c r="B105" s="26" t="s">
        <v>714</v>
      </c>
      <c r="C105" s="5">
        <v>42732</v>
      </c>
      <c r="D105" s="5">
        <v>42853</v>
      </c>
      <c r="E105" s="5"/>
      <c r="F105" s="5"/>
      <c r="G105" s="7" t="s">
        <v>21</v>
      </c>
      <c r="H105" s="15" t="s">
        <v>715</v>
      </c>
      <c r="I105" s="7" t="s">
        <v>22</v>
      </c>
      <c r="J105" s="7" t="s">
        <v>716</v>
      </c>
      <c r="K105" s="8" t="s">
        <v>46</v>
      </c>
      <c r="L105" s="7" t="s">
        <v>717</v>
      </c>
      <c r="M105" s="8" t="s">
        <v>718</v>
      </c>
      <c r="N105" s="8" t="s">
        <v>719</v>
      </c>
      <c r="O105" s="5">
        <v>28262</v>
      </c>
      <c r="P105" s="10" t="s">
        <v>22</v>
      </c>
      <c r="Q105" s="11">
        <v>39295</v>
      </c>
      <c r="R105" s="11">
        <v>40939</v>
      </c>
      <c r="S105" s="12" t="s">
        <v>720</v>
      </c>
      <c r="T105" s="7" t="s">
        <v>721</v>
      </c>
    </row>
    <row r="106" spans="1:20" s="18" customFormat="1" x14ac:dyDescent="0.25">
      <c r="A106" s="28"/>
      <c r="B106" s="26" t="s">
        <v>714</v>
      </c>
      <c r="C106" s="5">
        <v>42732</v>
      </c>
      <c r="D106" s="5">
        <v>42853</v>
      </c>
      <c r="E106" s="5"/>
      <c r="F106" s="5"/>
      <c r="G106" s="7" t="s">
        <v>21</v>
      </c>
      <c r="H106" s="15" t="s">
        <v>715</v>
      </c>
      <c r="I106" s="7" t="s">
        <v>22</v>
      </c>
      <c r="J106" s="7" t="s">
        <v>716</v>
      </c>
      <c r="K106" s="8" t="s">
        <v>46</v>
      </c>
      <c r="L106" s="7" t="s">
        <v>717</v>
      </c>
      <c r="M106" s="8" t="s">
        <v>718</v>
      </c>
      <c r="N106" s="8" t="s">
        <v>719</v>
      </c>
      <c r="O106" s="5">
        <v>28262</v>
      </c>
      <c r="P106" s="10" t="s">
        <v>22</v>
      </c>
      <c r="Q106" s="11">
        <v>40969</v>
      </c>
      <c r="R106" s="11">
        <v>42704</v>
      </c>
      <c r="S106" s="12" t="s">
        <v>720</v>
      </c>
      <c r="T106" s="7" t="s">
        <v>721</v>
      </c>
    </row>
    <row r="107" spans="1:20" s="18" customFormat="1" x14ac:dyDescent="0.25">
      <c r="A107" s="28">
        <v>96</v>
      </c>
      <c r="B107" s="25" t="s">
        <v>722</v>
      </c>
      <c r="C107" s="6">
        <v>42747</v>
      </c>
      <c r="D107" s="6">
        <v>42822</v>
      </c>
      <c r="E107" s="6"/>
      <c r="F107" s="6"/>
      <c r="G107" s="7" t="s">
        <v>21</v>
      </c>
      <c r="H107" s="15" t="s">
        <v>723</v>
      </c>
      <c r="I107" s="7" t="s">
        <v>22</v>
      </c>
      <c r="J107" s="7" t="s">
        <v>724</v>
      </c>
      <c r="K107" s="8" t="s">
        <v>46</v>
      </c>
      <c r="L107" s="7" t="s">
        <v>725</v>
      </c>
      <c r="M107" s="8" t="s">
        <v>726</v>
      </c>
      <c r="N107" s="8" t="s">
        <v>727</v>
      </c>
      <c r="O107" s="16">
        <v>25589</v>
      </c>
      <c r="P107" s="10" t="s">
        <v>22</v>
      </c>
      <c r="Q107" s="11">
        <v>38930</v>
      </c>
      <c r="R107" s="11">
        <v>40836</v>
      </c>
      <c r="S107" s="12" t="s">
        <v>728</v>
      </c>
      <c r="T107" s="7" t="s">
        <v>729</v>
      </c>
    </row>
    <row r="108" spans="1:20" s="18" customFormat="1" x14ac:dyDescent="0.25">
      <c r="A108" s="28"/>
      <c r="B108" s="25" t="s">
        <v>722</v>
      </c>
      <c r="C108" s="6">
        <v>42747</v>
      </c>
      <c r="D108" s="6">
        <v>42822</v>
      </c>
      <c r="E108" s="6"/>
      <c r="F108" s="6"/>
      <c r="G108" s="7" t="s">
        <v>21</v>
      </c>
      <c r="H108" s="15" t="s">
        <v>723</v>
      </c>
      <c r="I108" s="7" t="s">
        <v>22</v>
      </c>
      <c r="J108" s="7" t="s">
        <v>724</v>
      </c>
      <c r="K108" s="8" t="s">
        <v>46</v>
      </c>
      <c r="L108" s="7" t="s">
        <v>725</v>
      </c>
      <c r="M108" s="8" t="s">
        <v>726</v>
      </c>
      <c r="N108" s="8" t="s">
        <v>727</v>
      </c>
      <c r="O108" s="16">
        <v>25589</v>
      </c>
      <c r="P108" s="10" t="s">
        <v>22</v>
      </c>
      <c r="Q108" s="11">
        <v>41334</v>
      </c>
      <c r="R108" s="11">
        <v>41670</v>
      </c>
      <c r="S108" s="12" t="s">
        <v>728</v>
      </c>
      <c r="T108" s="7" t="s">
        <v>729</v>
      </c>
    </row>
    <row r="109" spans="1:20" s="18" customFormat="1" x14ac:dyDescent="0.25">
      <c r="A109" s="21">
        <v>97</v>
      </c>
      <c r="B109" s="25" t="s">
        <v>730</v>
      </c>
      <c r="C109" s="6">
        <v>42748</v>
      </c>
      <c r="D109" s="6">
        <v>42837</v>
      </c>
      <c r="E109" s="6"/>
      <c r="F109" s="6"/>
      <c r="G109" s="7" t="s">
        <v>21</v>
      </c>
      <c r="H109" s="15" t="s">
        <v>731</v>
      </c>
      <c r="I109" s="7" t="s">
        <v>22</v>
      </c>
      <c r="J109" s="7" t="s">
        <v>732</v>
      </c>
      <c r="K109" s="8" t="s">
        <v>46</v>
      </c>
      <c r="L109" s="7" t="s">
        <v>733</v>
      </c>
      <c r="M109" s="8" t="s">
        <v>734</v>
      </c>
      <c r="N109" s="8" t="s">
        <v>735</v>
      </c>
      <c r="O109" s="16">
        <v>20534</v>
      </c>
      <c r="P109" s="10" t="s">
        <v>22</v>
      </c>
      <c r="Q109" s="11">
        <v>41944</v>
      </c>
      <c r="R109" s="11">
        <v>42216</v>
      </c>
      <c r="S109" s="12" t="s">
        <v>736</v>
      </c>
      <c r="T109" s="7" t="s">
        <v>737</v>
      </c>
    </row>
    <row r="110" spans="1:20" s="18" customFormat="1" x14ac:dyDescent="0.25">
      <c r="A110" s="28">
        <v>98</v>
      </c>
      <c r="B110" s="25" t="s">
        <v>738</v>
      </c>
      <c r="C110" s="6">
        <v>42786</v>
      </c>
      <c r="D110" s="6">
        <v>42810</v>
      </c>
      <c r="E110" s="6"/>
      <c r="F110" s="6"/>
      <c r="G110" s="7" t="s">
        <v>21</v>
      </c>
      <c r="H110" s="15" t="s">
        <v>739</v>
      </c>
      <c r="I110" s="7" t="s">
        <v>22</v>
      </c>
      <c r="J110" s="7" t="s">
        <v>740</v>
      </c>
      <c r="K110" s="8" t="s">
        <v>46</v>
      </c>
      <c r="L110" s="7" t="s">
        <v>741</v>
      </c>
      <c r="M110" s="8" t="s">
        <v>742</v>
      </c>
      <c r="N110" s="8" t="s">
        <v>743</v>
      </c>
      <c r="O110" s="16">
        <v>31285</v>
      </c>
      <c r="P110" s="10" t="s">
        <v>22</v>
      </c>
      <c r="Q110" s="11">
        <v>40817</v>
      </c>
      <c r="R110" s="11">
        <v>41121</v>
      </c>
      <c r="S110" s="12" t="s">
        <v>744</v>
      </c>
      <c r="T110" s="7" t="s">
        <v>745</v>
      </c>
    </row>
    <row r="111" spans="1:20" s="18" customFormat="1" x14ac:dyDescent="0.25">
      <c r="A111" s="28"/>
      <c r="B111" s="25" t="s">
        <v>738</v>
      </c>
      <c r="C111" s="6">
        <v>42786</v>
      </c>
      <c r="D111" s="6">
        <v>42810</v>
      </c>
      <c r="E111" s="6"/>
      <c r="F111" s="6"/>
      <c r="G111" s="7" t="s">
        <v>21</v>
      </c>
      <c r="H111" s="15" t="s">
        <v>739</v>
      </c>
      <c r="I111" s="7" t="s">
        <v>22</v>
      </c>
      <c r="J111" s="7" t="s">
        <v>740</v>
      </c>
      <c r="K111" s="8" t="s">
        <v>46</v>
      </c>
      <c r="L111" s="7" t="s">
        <v>741</v>
      </c>
      <c r="M111" s="8" t="s">
        <v>742</v>
      </c>
      <c r="N111" s="8" t="s">
        <v>743</v>
      </c>
      <c r="O111" s="16">
        <v>31285</v>
      </c>
      <c r="P111" s="10" t="s">
        <v>22</v>
      </c>
      <c r="Q111" s="11">
        <v>41153</v>
      </c>
      <c r="R111" s="11">
        <v>41698</v>
      </c>
      <c r="S111" s="12" t="s">
        <v>744</v>
      </c>
      <c r="T111" s="7" t="s">
        <v>745</v>
      </c>
    </row>
    <row r="112" spans="1:20" s="18" customFormat="1" x14ac:dyDescent="0.25">
      <c r="A112" s="21">
        <v>99</v>
      </c>
      <c r="B112" s="25" t="s">
        <v>746</v>
      </c>
      <c r="C112" s="6">
        <v>42787</v>
      </c>
      <c r="D112" s="6">
        <v>42794</v>
      </c>
      <c r="E112" s="6"/>
      <c r="F112" s="6"/>
      <c r="G112" s="7" t="s">
        <v>21</v>
      </c>
      <c r="H112" s="15" t="s">
        <v>747</v>
      </c>
      <c r="I112" s="7" t="s">
        <v>22</v>
      </c>
      <c r="J112" s="7" t="s">
        <v>748</v>
      </c>
      <c r="K112" s="8" t="s">
        <v>46</v>
      </c>
      <c r="L112" s="7" t="s">
        <v>297</v>
      </c>
      <c r="M112" s="8" t="s">
        <v>749</v>
      </c>
      <c r="N112" s="8" t="s">
        <v>573</v>
      </c>
      <c r="O112" s="16">
        <v>23399</v>
      </c>
      <c r="P112" s="10" t="s">
        <v>22</v>
      </c>
      <c r="Q112" s="11">
        <v>39173</v>
      </c>
      <c r="R112" s="11">
        <v>42081</v>
      </c>
      <c r="S112" s="12" t="s">
        <v>750</v>
      </c>
      <c r="T112" s="7" t="s">
        <v>751</v>
      </c>
    </row>
    <row r="113" spans="1:20" s="18" customFormat="1" x14ac:dyDescent="0.25">
      <c r="A113" s="20">
        <v>100</v>
      </c>
      <c r="B113" s="25" t="s">
        <v>752</v>
      </c>
      <c r="C113" s="6">
        <v>42787</v>
      </c>
      <c r="D113" s="6">
        <v>42845</v>
      </c>
      <c r="E113" s="6"/>
      <c r="F113" s="6"/>
      <c r="G113" s="7" t="s">
        <v>21</v>
      </c>
      <c r="H113" s="15" t="s">
        <v>753</v>
      </c>
      <c r="I113" s="7" t="s">
        <v>22</v>
      </c>
      <c r="J113" s="7" t="s">
        <v>754</v>
      </c>
      <c r="K113" s="8">
        <v>21</v>
      </c>
      <c r="L113" s="7" t="s">
        <v>755</v>
      </c>
      <c r="M113" s="8" t="s">
        <v>756</v>
      </c>
      <c r="N113" s="8" t="s">
        <v>757</v>
      </c>
      <c r="O113" s="16">
        <v>23817</v>
      </c>
      <c r="P113" s="10" t="s">
        <v>22</v>
      </c>
      <c r="Q113" s="11">
        <v>41974</v>
      </c>
      <c r="R113" s="11">
        <v>42551</v>
      </c>
      <c r="S113" s="12" t="s">
        <v>758</v>
      </c>
      <c r="T113" s="19" t="s">
        <v>759</v>
      </c>
    </row>
    <row r="114" spans="1:20" s="18" customFormat="1" x14ac:dyDescent="0.25">
      <c r="A114" s="20">
        <v>101</v>
      </c>
      <c r="B114" s="25" t="s">
        <v>760</v>
      </c>
      <c r="C114" s="6">
        <v>42796</v>
      </c>
      <c r="D114" s="6">
        <v>42822</v>
      </c>
      <c r="E114" s="6"/>
      <c r="F114" s="6"/>
      <c r="G114" s="7" t="s">
        <v>21</v>
      </c>
      <c r="H114" s="15" t="s">
        <v>761</v>
      </c>
      <c r="I114" s="7" t="s">
        <v>22</v>
      </c>
      <c r="J114" s="7" t="s">
        <v>762</v>
      </c>
      <c r="K114" s="8">
        <v>21</v>
      </c>
      <c r="L114" s="7" t="s">
        <v>763</v>
      </c>
      <c r="M114" s="8" t="s">
        <v>764</v>
      </c>
      <c r="N114" s="8" t="s">
        <v>460</v>
      </c>
      <c r="O114" s="16">
        <v>25733</v>
      </c>
      <c r="P114" s="10" t="s">
        <v>22</v>
      </c>
      <c r="Q114" s="11">
        <v>41275</v>
      </c>
      <c r="R114" s="11">
        <v>42551</v>
      </c>
      <c r="S114" s="12" t="s">
        <v>765</v>
      </c>
      <c r="T114" s="19" t="s">
        <v>766</v>
      </c>
    </row>
    <row r="115" spans="1:20" s="18" customFormat="1" x14ac:dyDescent="0.25">
      <c r="A115" s="20">
        <v>102</v>
      </c>
      <c r="B115" s="25" t="s">
        <v>767</v>
      </c>
      <c r="C115" s="6">
        <v>42802</v>
      </c>
      <c r="D115" s="6">
        <v>42808</v>
      </c>
      <c r="E115" s="6"/>
      <c r="F115" s="6"/>
      <c r="G115" s="7" t="s">
        <v>21</v>
      </c>
      <c r="H115" s="15" t="s">
        <v>768</v>
      </c>
      <c r="I115" s="7" t="s">
        <v>22</v>
      </c>
      <c r="J115" s="7" t="s">
        <v>769</v>
      </c>
      <c r="K115" s="8">
        <v>21</v>
      </c>
      <c r="L115" s="7" t="s">
        <v>770</v>
      </c>
      <c r="M115" s="8" t="s">
        <v>771</v>
      </c>
      <c r="N115" s="8" t="s">
        <v>772</v>
      </c>
      <c r="O115" s="16">
        <v>28140</v>
      </c>
      <c r="P115" s="10" t="s">
        <v>22</v>
      </c>
      <c r="Q115" s="11">
        <v>41091</v>
      </c>
      <c r="R115" s="11">
        <v>41698</v>
      </c>
      <c r="S115" s="12" t="s">
        <v>773</v>
      </c>
      <c r="T115" s="19" t="s">
        <v>774</v>
      </c>
    </row>
    <row r="116" spans="1:20" s="18" customFormat="1" x14ac:dyDescent="0.25">
      <c r="A116" s="20">
        <v>103</v>
      </c>
      <c r="B116" s="25" t="s">
        <v>775</v>
      </c>
      <c r="C116" s="6">
        <v>42802</v>
      </c>
      <c r="D116" s="6">
        <v>42829</v>
      </c>
      <c r="E116" s="6"/>
      <c r="F116" s="6"/>
      <c r="G116" s="7" t="s">
        <v>21</v>
      </c>
      <c r="H116" s="15" t="s">
        <v>776</v>
      </c>
      <c r="I116" s="7" t="s">
        <v>22</v>
      </c>
      <c r="J116" s="7" t="s">
        <v>777</v>
      </c>
      <c r="K116" s="8">
        <v>21</v>
      </c>
      <c r="L116" s="7" t="s">
        <v>778</v>
      </c>
      <c r="M116" s="8" t="s">
        <v>779</v>
      </c>
      <c r="N116" s="8" t="s">
        <v>780</v>
      </c>
      <c r="O116" s="16">
        <v>17384</v>
      </c>
      <c r="P116" s="10" t="s">
        <v>22</v>
      </c>
      <c r="Q116" s="11">
        <v>42095</v>
      </c>
      <c r="R116" s="11">
        <v>42117</v>
      </c>
      <c r="S116" s="12" t="s">
        <v>781</v>
      </c>
      <c r="T116" s="19" t="s">
        <v>782</v>
      </c>
    </row>
    <row r="117" spans="1:20" s="18" customFormat="1" x14ac:dyDescent="0.25">
      <c r="A117" s="20">
        <v>104</v>
      </c>
      <c r="B117" s="25" t="s">
        <v>783</v>
      </c>
      <c r="C117" s="6">
        <v>42808</v>
      </c>
      <c r="D117" s="6">
        <v>42814</v>
      </c>
      <c r="E117" s="6"/>
      <c r="F117" s="6"/>
      <c r="G117" s="7" t="s">
        <v>21</v>
      </c>
      <c r="H117" s="15" t="s">
        <v>784</v>
      </c>
      <c r="I117" s="7" t="s">
        <v>22</v>
      </c>
      <c r="J117" s="7" t="s">
        <v>785</v>
      </c>
      <c r="K117" s="8">
        <v>21</v>
      </c>
      <c r="L117" s="7" t="s">
        <v>786</v>
      </c>
      <c r="M117" s="8" t="s">
        <v>787</v>
      </c>
      <c r="N117" s="8" t="s">
        <v>788</v>
      </c>
      <c r="O117" s="16">
        <v>16159</v>
      </c>
      <c r="P117" s="10" t="s">
        <v>22</v>
      </c>
      <c r="Q117" s="11">
        <v>39022</v>
      </c>
      <c r="R117" s="11">
        <v>39902</v>
      </c>
      <c r="S117" s="12" t="s">
        <v>789</v>
      </c>
      <c r="T117" s="19" t="s">
        <v>790</v>
      </c>
    </row>
    <row r="118" spans="1:20" s="18" customFormat="1" x14ac:dyDescent="0.25">
      <c r="A118" s="20">
        <v>105</v>
      </c>
      <c r="B118" s="25" t="s">
        <v>791</v>
      </c>
      <c r="C118" s="6">
        <v>42811</v>
      </c>
      <c r="D118" s="6">
        <v>42845</v>
      </c>
      <c r="E118" s="6"/>
      <c r="F118" s="6"/>
      <c r="G118" s="7" t="s">
        <v>21</v>
      </c>
      <c r="H118" s="15" t="s">
        <v>792</v>
      </c>
      <c r="I118" s="7" t="s">
        <v>22</v>
      </c>
      <c r="J118" s="7" t="s">
        <v>793</v>
      </c>
      <c r="K118" s="8">
        <v>21</v>
      </c>
      <c r="L118" s="7" t="s">
        <v>794</v>
      </c>
      <c r="M118" s="8" t="s">
        <v>795</v>
      </c>
      <c r="N118" s="8" t="s">
        <v>796</v>
      </c>
      <c r="O118" s="16">
        <v>18315</v>
      </c>
      <c r="P118" s="10" t="s">
        <v>22</v>
      </c>
      <c r="Q118" s="11">
        <v>42125</v>
      </c>
      <c r="R118" s="11">
        <v>42825</v>
      </c>
      <c r="S118" s="12" t="s">
        <v>797</v>
      </c>
      <c r="T118" s="19" t="s">
        <v>798</v>
      </c>
    </row>
    <row r="119" spans="1:20" s="18" customFormat="1" x14ac:dyDescent="0.25">
      <c r="A119" s="20">
        <v>106</v>
      </c>
      <c r="B119" s="25" t="s">
        <v>799</v>
      </c>
      <c r="C119" s="6">
        <v>42811</v>
      </c>
      <c r="D119" s="6">
        <v>42845</v>
      </c>
      <c r="E119" s="6"/>
      <c r="F119" s="6"/>
      <c r="G119" s="7" t="s">
        <v>21</v>
      </c>
      <c r="H119" s="15" t="s">
        <v>800</v>
      </c>
      <c r="I119" s="7" t="s">
        <v>22</v>
      </c>
      <c r="J119" s="7" t="s">
        <v>801</v>
      </c>
      <c r="K119" s="8">
        <v>21</v>
      </c>
      <c r="L119" s="7" t="s">
        <v>802</v>
      </c>
      <c r="M119" s="8" t="s">
        <v>803</v>
      </c>
      <c r="N119" s="8" t="s">
        <v>804</v>
      </c>
      <c r="O119" s="16">
        <v>23038</v>
      </c>
      <c r="P119" s="10" t="s">
        <v>22</v>
      </c>
      <c r="Q119" s="11">
        <v>39539</v>
      </c>
      <c r="R119" s="11">
        <v>39750</v>
      </c>
      <c r="S119" s="14" t="s">
        <v>805</v>
      </c>
      <c r="T119" s="19" t="s">
        <v>806</v>
      </c>
    </row>
    <row r="120" spans="1:20" s="18" customFormat="1" x14ac:dyDescent="0.25">
      <c r="A120" s="20">
        <v>107</v>
      </c>
      <c r="B120" s="25" t="s">
        <v>807</v>
      </c>
      <c r="C120" s="6">
        <v>42821</v>
      </c>
      <c r="D120" s="6">
        <v>42830</v>
      </c>
      <c r="E120" s="6"/>
      <c r="F120" s="6"/>
      <c r="G120" s="7" t="s">
        <v>21</v>
      </c>
      <c r="H120" s="15" t="s">
        <v>808</v>
      </c>
      <c r="I120" s="7" t="s">
        <v>22</v>
      </c>
      <c r="J120" s="7" t="s">
        <v>809</v>
      </c>
      <c r="K120" s="8">
        <v>21</v>
      </c>
      <c r="L120" s="7" t="s">
        <v>810</v>
      </c>
      <c r="M120" s="8" t="s">
        <v>811</v>
      </c>
      <c r="N120" s="8" t="s">
        <v>812</v>
      </c>
      <c r="O120" s="16">
        <v>26624</v>
      </c>
      <c r="P120" s="10" t="s">
        <v>22</v>
      </c>
      <c r="Q120" s="11">
        <v>40148</v>
      </c>
      <c r="R120" s="11">
        <v>42766</v>
      </c>
      <c r="S120" s="14" t="s">
        <v>813</v>
      </c>
      <c r="T120" s="19" t="s">
        <v>814</v>
      </c>
    </row>
    <row r="121" spans="1:20" s="18" customFormat="1" x14ac:dyDescent="0.25">
      <c r="A121" s="20">
        <v>108</v>
      </c>
      <c r="B121" s="25" t="s">
        <v>815</v>
      </c>
      <c r="C121" s="6">
        <v>42832</v>
      </c>
      <c r="D121" s="6">
        <v>42850</v>
      </c>
      <c r="E121" s="6"/>
      <c r="F121" s="6"/>
      <c r="G121" s="7" t="s">
        <v>21</v>
      </c>
      <c r="H121" s="15" t="s">
        <v>816</v>
      </c>
      <c r="I121" s="7" t="s">
        <v>22</v>
      </c>
      <c r="J121" s="7" t="s">
        <v>817</v>
      </c>
      <c r="K121" s="8">
        <v>21</v>
      </c>
      <c r="L121" s="7" t="s">
        <v>818</v>
      </c>
      <c r="M121" s="8" t="s">
        <v>756</v>
      </c>
      <c r="N121" s="8" t="s">
        <v>819</v>
      </c>
      <c r="O121" s="16">
        <v>31153</v>
      </c>
      <c r="P121" s="10" t="s">
        <v>22</v>
      </c>
      <c r="Q121" s="11">
        <v>41091</v>
      </c>
      <c r="R121" s="11">
        <v>41578</v>
      </c>
      <c r="S121" s="14" t="s">
        <v>820</v>
      </c>
      <c r="T121" s="19" t="s">
        <v>821</v>
      </c>
    </row>
    <row r="122" spans="1:20" s="18" customFormat="1" x14ac:dyDescent="0.25">
      <c r="A122" s="20">
        <v>109</v>
      </c>
      <c r="B122" s="25" t="s">
        <v>822</v>
      </c>
      <c r="C122" s="6">
        <v>42832</v>
      </c>
      <c r="D122" s="6">
        <v>42842</v>
      </c>
      <c r="E122" s="6"/>
      <c r="F122" s="6"/>
      <c r="G122" s="7" t="s">
        <v>21</v>
      </c>
      <c r="H122" s="15" t="s">
        <v>823</v>
      </c>
      <c r="I122" s="7" t="s">
        <v>22</v>
      </c>
      <c r="J122" s="7" t="s">
        <v>824</v>
      </c>
      <c r="K122" s="8">
        <v>21</v>
      </c>
      <c r="L122" s="7" t="s">
        <v>564</v>
      </c>
      <c r="M122" s="8" t="s">
        <v>825</v>
      </c>
      <c r="N122" s="8" t="s">
        <v>826</v>
      </c>
      <c r="O122" s="16">
        <v>28581</v>
      </c>
      <c r="P122" s="10" t="s">
        <v>22</v>
      </c>
      <c r="Q122" s="11">
        <v>42675</v>
      </c>
      <c r="R122" s="11">
        <v>42855</v>
      </c>
      <c r="S122" s="14" t="s">
        <v>827</v>
      </c>
      <c r="T122" s="19" t="s">
        <v>828</v>
      </c>
    </row>
    <row r="123" spans="1:20" s="18" customFormat="1" x14ac:dyDescent="0.25">
      <c r="A123" s="20">
        <v>110</v>
      </c>
      <c r="B123" s="25" t="s">
        <v>829</v>
      </c>
      <c r="C123" s="6">
        <v>42832</v>
      </c>
      <c r="D123" s="6">
        <v>42842</v>
      </c>
      <c r="E123" s="6"/>
      <c r="F123" s="6"/>
      <c r="G123" s="7" t="s">
        <v>21</v>
      </c>
      <c r="H123" s="15" t="s">
        <v>830</v>
      </c>
      <c r="I123" s="7" t="s">
        <v>22</v>
      </c>
      <c r="J123" s="7" t="s">
        <v>831</v>
      </c>
      <c r="K123" s="8">
        <v>21</v>
      </c>
      <c r="L123" s="7" t="s">
        <v>832</v>
      </c>
      <c r="M123" s="8" t="s">
        <v>833</v>
      </c>
      <c r="N123" s="8" t="s">
        <v>834</v>
      </c>
      <c r="O123" s="16">
        <v>26220</v>
      </c>
      <c r="P123" s="10" t="s">
        <v>22</v>
      </c>
      <c r="Q123" s="11">
        <v>42767</v>
      </c>
      <c r="R123" s="11">
        <v>42855</v>
      </c>
      <c r="S123" s="14" t="s">
        <v>835</v>
      </c>
      <c r="T123" s="19" t="s">
        <v>836</v>
      </c>
    </row>
    <row r="124" spans="1:20" s="18" customFormat="1" x14ac:dyDescent="0.25">
      <c r="A124" s="20">
        <v>111</v>
      </c>
      <c r="B124" s="25" t="s">
        <v>837</v>
      </c>
      <c r="C124" s="6">
        <v>42832</v>
      </c>
      <c r="D124" s="6">
        <v>42836</v>
      </c>
      <c r="E124" s="6"/>
      <c r="F124" s="6"/>
      <c r="G124" s="7" t="s">
        <v>21</v>
      </c>
      <c r="H124" s="15" t="s">
        <v>838</v>
      </c>
      <c r="I124" s="7" t="s">
        <v>22</v>
      </c>
      <c r="J124" s="7" t="s">
        <v>839</v>
      </c>
      <c r="K124" s="8">
        <v>21</v>
      </c>
      <c r="L124" s="7" t="s">
        <v>564</v>
      </c>
      <c r="M124" s="8" t="s">
        <v>840</v>
      </c>
      <c r="N124" s="8" t="s">
        <v>841</v>
      </c>
      <c r="O124" s="16">
        <v>22344</v>
      </c>
      <c r="P124" s="10" t="s">
        <v>22</v>
      </c>
      <c r="Q124" s="11">
        <v>41334</v>
      </c>
      <c r="R124" s="11">
        <v>41486</v>
      </c>
      <c r="S124" s="14" t="s">
        <v>842</v>
      </c>
      <c r="T124" s="19" t="s">
        <v>843</v>
      </c>
    </row>
    <row r="125" spans="1:20" s="18" customFormat="1" x14ac:dyDescent="0.25">
      <c r="A125" s="20">
        <v>112</v>
      </c>
      <c r="B125" s="25" t="s">
        <v>844</v>
      </c>
      <c r="C125" s="6">
        <v>42832</v>
      </c>
      <c r="D125" s="6">
        <v>42850</v>
      </c>
      <c r="E125" s="6"/>
      <c r="F125" s="6"/>
      <c r="G125" s="7" t="s">
        <v>21</v>
      </c>
      <c r="H125" s="15" t="s">
        <v>845</v>
      </c>
      <c r="I125" s="7" t="s">
        <v>22</v>
      </c>
      <c r="J125" s="7" t="s">
        <v>846</v>
      </c>
      <c r="K125" s="8">
        <v>21</v>
      </c>
      <c r="L125" s="7" t="s">
        <v>847</v>
      </c>
      <c r="M125" s="8" t="s">
        <v>848</v>
      </c>
      <c r="N125" s="8" t="s">
        <v>849</v>
      </c>
      <c r="O125" s="16">
        <v>27147</v>
      </c>
      <c r="P125" s="10" t="s">
        <v>22</v>
      </c>
      <c r="Q125" s="11">
        <v>40695</v>
      </c>
      <c r="R125" s="11">
        <v>40724</v>
      </c>
      <c r="S125" s="14" t="s">
        <v>850</v>
      </c>
      <c r="T125" s="19" t="s">
        <v>851</v>
      </c>
    </row>
    <row r="126" spans="1:20" s="18" customFormat="1" x14ac:dyDescent="0.25">
      <c r="A126" s="20">
        <v>113</v>
      </c>
      <c r="B126" s="25" t="s">
        <v>852</v>
      </c>
      <c r="C126" s="6">
        <v>42832</v>
      </c>
      <c r="D126" s="6">
        <v>42837</v>
      </c>
      <c r="E126" s="6"/>
      <c r="F126" s="6"/>
      <c r="G126" s="7" t="s">
        <v>21</v>
      </c>
      <c r="H126" s="15" t="s">
        <v>853</v>
      </c>
      <c r="I126" s="7" t="s">
        <v>22</v>
      </c>
      <c r="J126" s="7" t="s">
        <v>854</v>
      </c>
      <c r="K126" s="8">
        <v>21</v>
      </c>
      <c r="L126" s="7" t="s">
        <v>214</v>
      </c>
      <c r="M126" s="8" t="s">
        <v>142</v>
      </c>
      <c r="N126" s="8" t="s">
        <v>855</v>
      </c>
      <c r="O126" s="16">
        <v>28288</v>
      </c>
      <c r="P126" s="10" t="s">
        <v>22</v>
      </c>
      <c r="Q126" s="11">
        <v>42705</v>
      </c>
      <c r="R126" s="11">
        <v>42855</v>
      </c>
      <c r="S126" s="14" t="s">
        <v>856</v>
      </c>
      <c r="T126" s="19" t="s">
        <v>857</v>
      </c>
    </row>
    <row r="127" spans="1:20" s="18" customFormat="1" x14ac:dyDescent="0.25">
      <c r="A127" s="20">
        <v>114</v>
      </c>
      <c r="B127" s="25" t="s">
        <v>858</v>
      </c>
      <c r="C127" s="6">
        <v>42832</v>
      </c>
      <c r="D127" s="6">
        <v>42837</v>
      </c>
      <c r="E127" s="6"/>
      <c r="F127" s="6"/>
      <c r="G127" s="7" t="s">
        <v>21</v>
      </c>
      <c r="H127" s="15" t="s">
        <v>859</v>
      </c>
      <c r="I127" s="7" t="s">
        <v>22</v>
      </c>
      <c r="J127" s="7" t="s">
        <v>860</v>
      </c>
      <c r="K127" s="8">
        <v>21</v>
      </c>
      <c r="L127" s="7" t="s">
        <v>861</v>
      </c>
      <c r="M127" s="8" t="s">
        <v>862</v>
      </c>
      <c r="N127" s="8" t="s">
        <v>863</v>
      </c>
      <c r="O127" s="16">
        <v>31674</v>
      </c>
      <c r="P127" s="10" t="s">
        <v>22</v>
      </c>
      <c r="Q127" s="11">
        <v>42705</v>
      </c>
      <c r="R127" s="11">
        <v>42855</v>
      </c>
      <c r="S127" s="14" t="s">
        <v>864</v>
      </c>
      <c r="T127" s="19" t="s">
        <v>865</v>
      </c>
    </row>
    <row r="128" spans="1:20" s="18" customFormat="1" x14ac:dyDescent="0.25">
      <c r="A128" s="20">
        <v>115</v>
      </c>
      <c r="B128" s="25" t="s">
        <v>866</v>
      </c>
      <c r="C128" s="6">
        <v>42832</v>
      </c>
      <c r="D128" s="6">
        <v>42852</v>
      </c>
      <c r="E128" s="6"/>
      <c r="F128" s="6"/>
      <c r="G128" s="7" t="s">
        <v>21</v>
      </c>
      <c r="H128" s="15" t="s">
        <v>867</v>
      </c>
      <c r="I128" s="7" t="s">
        <v>22</v>
      </c>
      <c r="J128" s="7" t="s">
        <v>868</v>
      </c>
      <c r="K128" s="8">
        <v>21</v>
      </c>
      <c r="L128" s="7" t="s">
        <v>419</v>
      </c>
      <c r="M128" s="8" t="s">
        <v>119</v>
      </c>
      <c r="N128" s="8" t="s">
        <v>869</v>
      </c>
      <c r="O128" s="16">
        <v>24912</v>
      </c>
      <c r="P128" s="10" t="s">
        <v>22</v>
      </c>
      <c r="Q128" s="11">
        <v>42186</v>
      </c>
      <c r="R128" s="11">
        <v>42191</v>
      </c>
      <c r="S128" s="14" t="s">
        <v>870</v>
      </c>
      <c r="T128" s="19" t="s">
        <v>871</v>
      </c>
    </row>
    <row r="129" spans="1:20" s="18" customFormat="1" x14ac:dyDescent="0.25">
      <c r="A129" s="20">
        <v>116</v>
      </c>
      <c r="B129" s="25" t="s">
        <v>872</v>
      </c>
      <c r="C129" s="6">
        <v>42832</v>
      </c>
      <c r="D129" s="6">
        <v>42836</v>
      </c>
      <c r="E129" s="6"/>
      <c r="F129" s="6"/>
      <c r="G129" s="7" t="s">
        <v>21</v>
      </c>
      <c r="H129" s="15" t="s">
        <v>873</v>
      </c>
      <c r="I129" s="7" t="s">
        <v>22</v>
      </c>
      <c r="J129" s="7" t="s">
        <v>874</v>
      </c>
      <c r="K129" s="8">
        <v>21</v>
      </c>
      <c r="L129" s="7" t="s">
        <v>875</v>
      </c>
      <c r="M129" s="8" t="s">
        <v>876</v>
      </c>
      <c r="N129" s="8" t="s">
        <v>877</v>
      </c>
      <c r="O129" s="16">
        <v>26600</v>
      </c>
      <c r="P129" s="10" t="s">
        <v>22</v>
      </c>
      <c r="Q129" s="11">
        <v>42736</v>
      </c>
      <c r="R129" s="11">
        <v>42855</v>
      </c>
      <c r="S129" s="14" t="s">
        <v>878</v>
      </c>
      <c r="T129" s="19" t="s">
        <v>879</v>
      </c>
    </row>
    <row r="130" spans="1:20" s="18" customFormat="1" x14ac:dyDescent="0.25">
      <c r="A130" s="20">
        <v>117</v>
      </c>
      <c r="B130" s="25" t="s">
        <v>880</v>
      </c>
      <c r="C130" s="6">
        <v>42832</v>
      </c>
      <c r="D130" s="6">
        <v>42836</v>
      </c>
      <c r="E130" s="6"/>
      <c r="F130" s="6"/>
      <c r="G130" s="7" t="s">
        <v>21</v>
      </c>
      <c r="H130" s="15" t="s">
        <v>881</v>
      </c>
      <c r="I130" s="7" t="s">
        <v>22</v>
      </c>
      <c r="J130" s="7" t="s">
        <v>882</v>
      </c>
      <c r="K130" s="8">
        <v>21</v>
      </c>
      <c r="L130" s="7" t="s">
        <v>214</v>
      </c>
      <c r="M130" s="8" t="s">
        <v>549</v>
      </c>
      <c r="N130" s="8" t="s">
        <v>883</v>
      </c>
      <c r="O130" s="16">
        <v>20715</v>
      </c>
      <c r="P130" s="10" t="s">
        <v>22</v>
      </c>
      <c r="Q130" s="11">
        <v>41518</v>
      </c>
      <c r="R130" s="11">
        <v>41578</v>
      </c>
      <c r="S130" s="14" t="s">
        <v>884</v>
      </c>
      <c r="T130" s="19" t="s">
        <v>885</v>
      </c>
    </row>
    <row r="131" spans="1:20" s="18" customFormat="1" x14ac:dyDescent="0.25">
      <c r="A131" s="20">
        <v>118</v>
      </c>
      <c r="B131" s="25" t="s">
        <v>886</v>
      </c>
      <c r="C131" s="6">
        <v>42832</v>
      </c>
      <c r="D131" s="6">
        <v>42837</v>
      </c>
      <c r="E131" s="6"/>
      <c r="F131" s="6"/>
      <c r="G131" s="7" t="s">
        <v>21</v>
      </c>
      <c r="H131" s="15" t="s">
        <v>887</v>
      </c>
      <c r="I131" s="7" t="s">
        <v>22</v>
      </c>
      <c r="J131" s="7" t="s">
        <v>888</v>
      </c>
      <c r="K131" s="8">
        <v>21</v>
      </c>
      <c r="L131" s="7" t="s">
        <v>419</v>
      </c>
      <c r="M131" s="8" t="s">
        <v>391</v>
      </c>
      <c r="N131" s="8" t="s">
        <v>889</v>
      </c>
      <c r="O131" s="16">
        <v>25085</v>
      </c>
      <c r="P131" s="10" t="s">
        <v>22</v>
      </c>
      <c r="Q131" s="11">
        <v>42430</v>
      </c>
      <c r="R131" s="11">
        <v>42463</v>
      </c>
      <c r="S131" s="14" t="s">
        <v>890</v>
      </c>
      <c r="T131" s="19" t="s">
        <v>891</v>
      </c>
    </row>
    <row r="132" spans="1:20" s="18" customFormat="1" x14ac:dyDescent="0.25">
      <c r="A132" s="20">
        <v>119</v>
      </c>
      <c r="B132" s="25" t="s">
        <v>892</v>
      </c>
      <c r="C132" s="6">
        <v>42832</v>
      </c>
      <c r="D132" s="6">
        <v>42836</v>
      </c>
      <c r="E132" s="6"/>
      <c r="F132" s="6"/>
      <c r="G132" s="7" t="s">
        <v>21</v>
      </c>
      <c r="H132" s="15" t="s">
        <v>893</v>
      </c>
      <c r="I132" s="7" t="s">
        <v>22</v>
      </c>
      <c r="J132" s="7" t="s">
        <v>894</v>
      </c>
      <c r="K132" s="8">
        <v>21</v>
      </c>
      <c r="L132" s="7" t="s">
        <v>895</v>
      </c>
      <c r="M132" s="8" t="s">
        <v>102</v>
      </c>
      <c r="N132" s="8" t="s">
        <v>896</v>
      </c>
      <c r="O132" s="16">
        <v>27655</v>
      </c>
      <c r="P132" s="10" t="s">
        <v>22</v>
      </c>
      <c r="Q132" s="11">
        <v>42370</v>
      </c>
      <c r="R132" s="11">
        <v>42460</v>
      </c>
      <c r="S132" s="14" t="s">
        <v>897</v>
      </c>
      <c r="T132" s="19" t="s">
        <v>898</v>
      </c>
    </row>
    <row r="133" spans="1:20" s="18" customFormat="1" x14ac:dyDescent="0.25">
      <c r="A133" s="20">
        <v>120</v>
      </c>
      <c r="B133" s="25" t="s">
        <v>899</v>
      </c>
      <c r="C133" s="6">
        <v>42837</v>
      </c>
      <c r="D133" s="6">
        <v>42845</v>
      </c>
      <c r="E133" s="6"/>
      <c r="F133" s="6"/>
      <c r="G133" s="7" t="s">
        <v>21</v>
      </c>
      <c r="H133" s="15" t="s">
        <v>900</v>
      </c>
      <c r="I133" s="7" t="s">
        <v>22</v>
      </c>
      <c r="J133" s="7" t="s">
        <v>901</v>
      </c>
      <c r="K133" s="8">
        <v>21</v>
      </c>
      <c r="L133" s="7" t="s">
        <v>771</v>
      </c>
      <c r="M133" s="8" t="s">
        <v>94</v>
      </c>
      <c r="N133" s="8" t="s">
        <v>902</v>
      </c>
      <c r="O133" s="16">
        <v>22432</v>
      </c>
      <c r="P133" s="10" t="s">
        <v>22</v>
      </c>
      <c r="Q133" s="11">
        <v>42064</v>
      </c>
      <c r="R133" s="11">
        <v>42115</v>
      </c>
      <c r="S133" s="14" t="s">
        <v>903</v>
      </c>
      <c r="T133" s="19" t="s">
        <v>904</v>
      </c>
    </row>
    <row r="134" spans="1:20" s="18" customFormat="1" x14ac:dyDescent="0.25">
      <c r="A134" s="20">
        <v>121</v>
      </c>
      <c r="B134" s="25" t="s">
        <v>905</v>
      </c>
      <c r="C134" s="6">
        <v>42837</v>
      </c>
      <c r="D134" s="6">
        <v>42845</v>
      </c>
      <c r="E134" s="6"/>
      <c r="F134" s="6"/>
      <c r="G134" s="7" t="s">
        <v>21</v>
      </c>
      <c r="H134" s="15" t="s">
        <v>906</v>
      </c>
      <c r="I134" s="7" t="s">
        <v>22</v>
      </c>
      <c r="J134" s="7" t="s">
        <v>907</v>
      </c>
      <c r="K134" s="8">
        <v>21</v>
      </c>
      <c r="L134" s="7" t="s">
        <v>908</v>
      </c>
      <c r="M134" s="8" t="s">
        <v>909</v>
      </c>
      <c r="N134" s="8" t="s">
        <v>910</v>
      </c>
      <c r="O134" s="16">
        <v>29091</v>
      </c>
      <c r="P134" s="10" t="s">
        <v>22</v>
      </c>
      <c r="Q134" s="11">
        <v>40210</v>
      </c>
      <c r="R134" s="11">
        <v>42018</v>
      </c>
      <c r="S134" s="14" t="s">
        <v>911</v>
      </c>
      <c r="T134" s="19" t="s">
        <v>912</v>
      </c>
    </row>
    <row r="135" spans="1:20" s="18" customFormat="1" x14ac:dyDescent="0.25">
      <c r="A135" s="20">
        <v>122</v>
      </c>
      <c r="B135" s="25" t="s">
        <v>913</v>
      </c>
      <c r="C135" s="6">
        <v>42837</v>
      </c>
      <c r="D135" s="6">
        <v>42844</v>
      </c>
      <c r="E135" s="6"/>
      <c r="F135" s="6"/>
      <c r="G135" s="7" t="s">
        <v>21</v>
      </c>
      <c r="H135" s="15" t="s">
        <v>914</v>
      </c>
      <c r="I135" s="7" t="s">
        <v>22</v>
      </c>
      <c r="J135" s="7" t="s">
        <v>915</v>
      </c>
      <c r="K135" s="8">
        <v>21</v>
      </c>
      <c r="L135" s="7" t="s">
        <v>916</v>
      </c>
      <c r="M135" s="8" t="s">
        <v>917</v>
      </c>
      <c r="N135" s="8" t="s">
        <v>918</v>
      </c>
      <c r="O135" s="16">
        <v>16648</v>
      </c>
      <c r="P135" s="10" t="s">
        <v>22</v>
      </c>
      <c r="Q135" s="11">
        <v>39448</v>
      </c>
      <c r="R135" s="11">
        <v>41455</v>
      </c>
      <c r="S135" s="14" t="s">
        <v>919</v>
      </c>
      <c r="T135" s="19" t="s">
        <v>920</v>
      </c>
    </row>
    <row r="136" spans="1:20" s="18" customFormat="1" x14ac:dyDescent="0.25">
      <c r="A136" s="20">
        <v>123</v>
      </c>
      <c r="B136" s="25" t="s">
        <v>921</v>
      </c>
      <c r="C136" s="6">
        <v>42837</v>
      </c>
      <c r="D136" s="6">
        <v>42846</v>
      </c>
      <c r="E136" s="6"/>
      <c r="F136" s="6"/>
      <c r="G136" s="7" t="s">
        <v>21</v>
      </c>
      <c r="H136" s="15" t="s">
        <v>922</v>
      </c>
      <c r="I136" s="7" t="s">
        <v>22</v>
      </c>
      <c r="J136" s="7" t="s">
        <v>923</v>
      </c>
      <c r="K136" s="8">
        <v>21</v>
      </c>
      <c r="L136" s="7" t="s">
        <v>55</v>
      </c>
      <c r="M136" s="8" t="s">
        <v>526</v>
      </c>
      <c r="N136" s="8" t="s">
        <v>924</v>
      </c>
      <c r="O136" s="16">
        <v>22276</v>
      </c>
      <c r="P136" s="10" t="s">
        <v>22</v>
      </c>
      <c r="Q136" s="11">
        <v>39845</v>
      </c>
      <c r="R136" s="11">
        <v>39860</v>
      </c>
      <c r="S136" s="14" t="s">
        <v>925</v>
      </c>
      <c r="T136" s="19" t="s">
        <v>926</v>
      </c>
    </row>
    <row r="137" spans="1:20" s="18" customFormat="1" x14ac:dyDescent="0.25">
      <c r="A137" s="20">
        <v>124</v>
      </c>
      <c r="B137" s="25" t="s">
        <v>927</v>
      </c>
      <c r="C137" s="6">
        <v>42837</v>
      </c>
      <c r="D137" s="6">
        <v>42846</v>
      </c>
      <c r="E137" s="6"/>
      <c r="F137" s="6"/>
      <c r="G137" s="7" t="s">
        <v>21</v>
      </c>
      <c r="H137" s="15" t="s">
        <v>928</v>
      </c>
      <c r="I137" s="7" t="s">
        <v>22</v>
      </c>
      <c r="J137" s="7" t="s">
        <v>929</v>
      </c>
      <c r="K137" s="8">
        <v>21</v>
      </c>
      <c r="L137" s="7" t="s">
        <v>930</v>
      </c>
      <c r="M137" s="8" t="s">
        <v>78</v>
      </c>
      <c r="N137" s="8" t="s">
        <v>931</v>
      </c>
      <c r="O137" s="16">
        <v>24574</v>
      </c>
      <c r="P137" s="10" t="s">
        <v>22</v>
      </c>
      <c r="Q137" s="11">
        <v>42186</v>
      </c>
      <c r="R137" s="11">
        <v>42855</v>
      </c>
      <c r="S137" s="14" t="s">
        <v>932</v>
      </c>
      <c r="T137" s="19" t="s">
        <v>933</v>
      </c>
    </row>
    <row r="138" spans="1:20" s="18" customFormat="1" x14ac:dyDescent="0.25">
      <c r="A138" s="20">
        <v>125</v>
      </c>
      <c r="B138" s="25" t="s">
        <v>934</v>
      </c>
      <c r="C138" s="6">
        <v>42837</v>
      </c>
      <c r="D138" s="6">
        <v>42845</v>
      </c>
      <c r="E138" s="6"/>
      <c r="F138" s="6"/>
      <c r="G138" s="7" t="s">
        <v>21</v>
      </c>
      <c r="H138" s="15" t="s">
        <v>935</v>
      </c>
      <c r="I138" s="7" t="s">
        <v>22</v>
      </c>
      <c r="J138" s="7" t="s">
        <v>936</v>
      </c>
      <c r="K138" s="8">
        <v>21</v>
      </c>
      <c r="L138" s="7" t="s">
        <v>119</v>
      </c>
      <c r="M138" s="8" t="s">
        <v>937</v>
      </c>
      <c r="N138" s="8" t="s">
        <v>938</v>
      </c>
      <c r="O138" s="16">
        <v>27291</v>
      </c>
      <c r="P138" s="10" t="s">
        <v>22</v>
      </c>
      <c r="Q138" s="11">
        <v>41487</v>
      </c>
      <c r="R138" s="11">
        <v>41790</v>
      </c>
      <c r="S138" s="14" t="s">
        <v>939</v>
      </c>
      <c r="T138" s="19" t="s">
        <v>940</v>
      </c>
    </row>
    <row r="139" spans="1:20" s="18" customFormat="1" x14ac:dyDescent="0.25">
      <c r="A139" s="20">
        <v>126</v>
      </c>
      <c r="B139" s="25" t="s">
        <v>941</v>
      </c>
      <c r="C139" s="6">
        <v>42837</v>
      </c>
      <c r="D139" s="6">
        <v>42845</v>
      </c>
      <c r="E139" s="6"/>
      <c r="F139" s="6"/>
      <c r="G139" s="7" t="s">
        <v>21</v>
      </c>
      <c r="H139" s="15" t="s">
        <v>942</v>
      </c>
      <c r="I139" s="7" t="s">
        <v>22</v>
      </c>
      <c r="J139" s="7" t="s">
        <v>943</v>
      </c>
      <c r="K139" s="8">
        <v>21</v>
      </c>
      <c r="L139" s="7" t="s">
        <v>944</v>
      </c>
      <c r="M139" s="8" t="s">
        <v>945</v>
      </c>
      <c r="N139" s="8" t="s">
        <v>946</v>
      </c>
      <c r="O139" s="16">
        <v>24003</v>
      </c>
      <c r="P139" s="10" t="s">
        <v>22</v>
      </c>
      <c r="Q139" s="11">
        <v>42705</v>
      </c>
      <c r="R139" s="11">
        <v>42855</v>
      </c>
      <c r="S139" s="14" t="s">
        <v>947</v>
      </c>
      <c r="T139" s="19" t="s">
        <v>948</v>
      </c>
    </row>
    <row r="140" spans="1:20" s="18" customFormat="1" x14ac:dyDescent="0.25">
      <c r="A140" s="20">
        <v>127</v>
      </c>
      <c r="B140" s="25" t="s">
        <v>949</v>
      </c>
      <c r="C140" s="6">
        <v>42837</v>
      </c>
      <c r="D140" s="6">
        <v>42844</v>
      </c>
      <c r="E140" s="6"/>
      <c r="F140" s="6"/>
      <c r="G140" s="7" t="s">
        <v>21</v>
      </c>
      <c r="H140" s="15" t="s">
        <v>950</v>
      </c>
      <c r="I140" s="7" t="s">
        <v>22</v>
      </c>
      <c r="J140" s="7" t="s">
        <v>951</v>
      </c>
      <c r="K140" s="8">
        <v>21</v>
      </c>
      <c r="L140" s="7" t="s">
        <v>952</v>
      </c>
      <c r="M140" s="8" t="s">
        <v>953</v>
      </c>
      <c r="N140" s="8" t="s">
        <v>954</v>
      </c>
      <c r="O140" s="16">
        <v>25948</v>
      </c>
      <c r="P140" s="10" t="s">
        <v>22</v>
      </c>
      <c r="Q140" s="11">
        <v>42036</v>
      </c>
      <c r="R140" s="11">
        <v>42155</v>
      </c>
      <c r="S140" s="14" t="s">
        <v>955</v>
      </c>
      <c r="T140" s="19" t="s">
        <v>956</v>
      </c>
    </row>
    <row r="141" spans="1:20" s="18" customFormat="1" x14ac:dyDescent="0.25">
      <c r="A141" s="20">
        <v>128</v>
      </c>
      <c r="B141" s="25" t="s">
        <v>957</v>
      </c>
      <c r="C141" s="6">
        <v>42837</v>
      </c>
      <c r="D141" s="6">
        <v>42846</v>
      </c>
      <c r="E141" s="6"/>
      <c r="F141" s="6"/>
      <c r="G141" s="7" t="s">
        <v>21</v>
      </c>
      <c r="H141" s="15" t="s">
        <v>958</v>
      </c>
      <c r="I141" s="7" t="s">
        <v>22</v>
      </c>
      <c r="J141" s="7" t="s">
        <v>959</v>
      </c>
      <c r="K141" s="8">
        <v>21</v>
      </c>
      <c r="L141" s="7" t="s">
        <v>960</v>
      </c>
      <c r="M141" s="8" t="s">
        <v>961</v>
      </c>
      <c r="N141" s="8" t="s">
        <v>962</v>
      </c>
      <c r="O141" s="16">
        <v>28401</v>
      </c>
      <c r="P141" s="10" t="s">
        <v>22</v>
      </c>
      <c r="Q141" s="11">
        <v>42125</v>
      </c>
      <c r="R141" s="11">
        <v>42631</v>
      </c>
      <c r="S141" s="14" t="s">
        <v>963</v>
      </c>
      <c r="T141" s="19" t="s">
        <v>964</v>
      </c>
    </row>
    <row r="142" spans="1:20" s="18" customFormat="1" x14ac:dyDescent="0.25">
      <c r="A142" s="20">
        <v>129</v>
      </c>
      <c r="B142" s="25" t="s">
        <v>965</v>
      </c>
      <c r="C142" s="6">
        <v>42837</v>
      </c>
      <c r="D142" s="6">
        <v>42844</v>
      </c>
      <c r="E142" s="6"/>
      <c r="F142" s="6"/>
      <c r="G142" s="7" t="s">
        <v>21</v>
      </c>
      <c r="H142" s="15" t="s">
        <v>966</v>
      </c>
      <c r="I142" s="7" t="s">
        <v>22</v>
      </c>
      <c r="J142" s="7" t="s">
        <v>967</v>
      </c>
      <c r="K142" s="8">
        <v>21</v>
      </c>
      <c r="L142" s="7" t="s">
        <v>968</v>
      </c>
      <c r="M142" s="8" t="s">
        <v>969</v>
      </c>
      <c r="N142" s="8" t="s">
        <v>970</v>
      </c>
      <c r="O142" s="16">
        <v>21162</v>
      </c>
      <c r="P142" s="10" t="s">
        <v>22</v>
      </c>
      <c r="Q142" s="11">
        <v>42491</v>
      </c>
      <c r="R142" s="11">
        <v>42855</v>
      </c>
      <c r="S142" s="14" t="s">
        <v>971</v>
      </c>
      <c r="T142" s="19" t="s">
        <v>972</v>
      </c>
    </row>
    <row r="143" spans="1:20" s="18" customFormat="1" x14ac:dyDescent="0.25">
      <c r="A143" s="20">
        <v>130</v>
      </c>
      <c r="B143" s="25" t="s">
        <v>973</v>
      </c>
      <c r="C143" s="6">
        <v>42842</v>
      </c>
      <c r="D143" s="6">
        <v>42853</v>
      </c>
      <c r="E143" s="6"/>
      <c r="F143" s="6"/>
      <c r="G143" s="7" t="s">
        <v>21</v>
      </c>
      <c r="H143" s="15" t="s">
        <v>974</v>
      </c>
      <c r="I143" s="7" t="s">
        <v>22</v>
      </c>
      <c r="J143" s="7" t="s">
        <v>975</v>
      </c>
      <c r="K143" s="8">
        <v>21</v>
      </c>
      <c r="L143" s="7" t="s">
        <v>976</v>
      </c>
      <c r="M143" s="8" t="s">
        <v>639</v>
      </c>
      <c r="N143" s="8" t="s">
        <v>977</v>
      </c>
      <c r="O143" s="16">
        <v>18782</v>
      </c>
      <c r="P143" s="10" t="s">
        <v>22</v>
      </c>
      <c r="Q143" s="11">
        <v>38322</v>
      </c>
      <c r="R143" s="11">
        <v>38595</v>
      </c>
      <c r="S143" s="14" t="s">
        <v>978</v>
      </c>
      <c r="T143" s="19" t="s">
        <v>979</v>
      </c>
    </row>
  </sheetData>
  <autoFilter ref="A1:V143"/>
  <mergeCells count="9">
    <mergeCell ref="A105:A106"/>
    <mergeCell ref="A107:A108"/>
    <mergeCell ref="A110:A111"/>
    <mergeCell ref="A49:A50"/>
    <mergeCell ref="A58:A60"/>
    <mergeCell ref="A70:A71"/>
    <mergeCell ref="A77:A79"/>
    <mergeCell ref="A85:A87"/>
    <mergeCell ref="A98:A99"/>
  </mergeCells>
  <dataValidations count="11">
    <dataValidation type="list" allowBlank="1" showInputMessage="1" showErrorMessage="1" prompt="01 (DNI)_x000a_04 (CARNET DE EXTRANJERIA)_x000a_07 (PASAPORTE)_x000a_21 (DOC PROV MENOR DE EDAD)_x000a_99 (OTROS)" sqref="I2:I143">
      <formula1>TIPO_DE_DOCUMENTO_DE_IDENTIDAD_DEL_ASEGURADO</formula1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K2:K143">
      <formula1>TIPO_DE_TRABAJADOR</formula1>
    </dataValidation>
    <dataValidation allowBlank="1" showInputMessage="1" showErrorMessage="1" prompt="ESCRIBIR FECHA NORMAL EJEMPLO DD/MM/YYYY - FORMATO CAMBIA YYYYMM" sqref="Q2:R106"/>
    <dataValidation type="list" allowBlank="1" showInputMessage="1" showErrorMessage="1" prompt="01 (DNI)_x000a_06 (RUC)_x000a_17 (Empleador TH)_x000a_99 (Otros)" sqref="G2:G143">
      <formula1>TIPO_DE_DOCUMENTO_DE_IDENTIDAD_DEL_EMPLEADOR</formula1>
    </dataValidation>
    <dataValidation allowBlank="1" showInputMessage="1" showErrorMessage="1" promptTitle="TEXTO ARIAL N° 08 MAYUSCULA" prompt="TODO EL CUADRO" sqref="L2:N37 S2:S143 L38:O143"/>
    <dataValidation allowBlank="1" showInputMessage="1" showErrorMessage="1" prompt="ESCRIBIR FECHA NORMAL EJEMPLO DD/MM/YYYY - FORMATO CAMBIA MM/DD/YYYY" sqref="O2:O37 C2:F143"/>
    <dataValidation type="textLength" allowBlank="1" showInputMessage="1" showErrorMessage="1" errorTitle="Error" error="MAXIMO 50 CARACTERES" promptTitle="NUMERO DE LA RESOLUCIÓN" prompt="MAXIMO 50 CARACTERES" sqref="B2:B143">
      <formula1>0</formula1>
      <formula2>50</formula2>
    </dataValidation>
    <dataValidation type="list" allowBlank="1" showInputMessage="1" showErrorMessage="1" prompt="01 (ASEGURADO)_x000a_02 (EMPLEADOR)" sqref="P2:P143">
      <formula1>TIPO_REGISTRO</formula1>
    </dataValidation>
    <dataValidation type="textLength" allowBlank="1" showInputMessage="1" showErrorMessage="1" prompt="Indicar digitos sin espacios en blanco ya sea RUC o cod en caso de Ent Empl TH" sqref="H2:H143">
      <formula1>0</formula1>
      <formula2>11</formula2>
    </dataValidation>
    <dataValidation type="textLength" allowBlank="1" showInputMessage="1" showErrorMessage="1" prompt="Ingresar solo (8) digitos" sqref="J2:J143">
      <formula1>8</formula1>
      <formula2>8</formula2>
    </dataValidation>
    <dataValidation type="custom" allowBlank="1" showInputMessage="1" showErrorMessage="1" prompt="Renombrar Archivo PDF de Resolucion de baja - Solo Titular Regular de Empleador con RUC" sqref="T38:T112">
      <formula1>KK38&amp;H38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 Alvarado Karla Estefany</dc:creator>
  <cp:lastModifiedBy>Zuniga Gamarra Alfonso</cp:lastModifiedBy>
  <dcterms:created xsi:type="dcterms:W3CDTF">2018-05-23T16:03:33Z</dcterms:created>
  <dcterms:modified xsi:type="dcterms:W3CDTF">2018-05-23T17:34:54Z</dcterms:modified>
</cp:coreProperties>
</file>