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Ordem de Carregame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0"/>
      <sz val="11"/>
      <u val="single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3D36"/>
      <sz val="10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0F766E"/>
      </patternFill>
    </fill>
    <fill>
      <patternFill patternType="solid">
        <fgColor rgb="00E6F4F1"/>
      </patternFill>
    </fill>
  </fills>
  <borders count="10">
    <border>
      <left/>
      <right/>
      <top/>
      <bottom/>
      <diagonal/>
    </border>
    <border>
      <left style="thick">
        <color theme="0" tint="-0.1498764000366222"/>
      </left>
      <right style="thick">
        <color theme="0" tint="-0.1498764000366222"/>
      </right>
      <top style="thick">
        <color theme="0" tint="-0.1498764000366222"/>
      </top>
      <bottom/>
      <diagonal/>
    </border>
    <border>
      <left style="thick">
        <color theme="0" tint="-0.1498764000366222"/>
      </left>
      <right style="thick">
        <color theme="0" tint="-0.1498764000366222"/>
      </right>
      <top style="thick">
        <color theme="0" tint="-0.1498764000366222"/>
      </top>
      <bottom style="thick">
        <color theme="0" tint="-0.1498764000366222"/>
      </bottom>
      <diagonal/>
    </border>
    <border>
      <left style="thick">
        <color theme="0" tint="-0.1498764000366222"/>
      </left>
      <right style="thick">
        <color theme="0" tint="-0.1498764000366222"/>
      </right>
      <top/>
      <bottom/>
      <diagonal/>
    </border>
    <border>
      <left style="thick">
        <color theme="0" tint="-0.1498764000366222"/>
      </left>
      <right style="thick">
        <color theme="0" tint="-0.1498764000366222"/>
      </right>
      <top/>
      <bottom style="thick">
        <color theme="0" tint="-0.1498764000366222"/>
      </bottom>
      <diagonal/>
    </border>
    <border>
      <left style="thick">
        <color theme="0" tint="-0.1498764000366222"/>
      </left>
      <right style="thick">
        <color theme="0" tint="-0.1498764000366222"/>
      </right>
      <top/>
      <bottom style="medium">
        <color rgb="FF000000"/>
      </bottom>
      <diagonal/>
    </border>
    <border>
      <left style="thick">
        <color theme="0" tint="-0.1498764000366222"/>
      </left>
      <right style="thick">
        <color theme="0" tint="-0.1498764000366222"/>
      </right>
      <top style="thick">
        <color theme="0" tint="-0.1498764000366222"/>
      </top>
      <bottom style="medium">
        <color rgb="FF000000"/>
      </bottom>
      <diagonal/>
    </border>
    <border>
      <left style="thick">
        <color theme="0" tint="-0.1498764000366222"/>
      </left>
      <right style="thick">
        <color theme="0" tint="-0.1498764000366222"/>
      </right>
      <top style="thick">
        <color theme="0" tint="-0.1498764000366222"/>
      </top>
      <bottom style="thick">
        <color theme="0" tint="-0.1498764000366222"/>
      </bottom>
      <diagonal/>
    </border>
    <border>
      <left style="thick">
        <color theme="0" tint="-0.1498764000366222"/>
      </left>
      <right/>
      <top/>
      <bottom/>
      <diagonal/>
    </border>
    <border>
      <left style="thin">
        <color rgb="00C7D2D0"/>
      </left>
      <right style="thin">
        <color rgb="00C7D2D0"/>
      </right>
      <top style="thin">
        <color rgb="00C7D2D0"/>
      </top>
      <bottom style="thin">
        <color rgb="00C7D2D0"/>
      </bottom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1"/>
    <xf numFmtId="0" fontId="0" fillId="2" borderId="0" applyAlignment="1" pivotButton="0" quotePrefix="0" xfId="0">
      <alignment horizontal="right"/>
    </xf>
    <xf numFmtId="0" fontId="0" fillId="2" borderId="2" applyAlignment="1" pivotButton="0" quotePrefix="0" xfId="0">
      <alignment horizontal="center"/>
    </xf>
    <xf numFmtId="14" fontId="0" fillId="2" borderId="2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2" applyAlignment="1" pivotButton="0" quotePrefix="0" xfId="0">
      <alignment horizontal="center" wrapText="1"/>
    </xf>
    <xf numFmtId="0" fontId="1" fillId="3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3" borderId="7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1" fillId="3" borderId="6" applyAlignment="1" pivotButton="0" quotePrefix="0" xfId="0">
      <alignment horizontal="center" vertical="center"/>
    </xf>
    <xf numFmtId="0" fontId="0" fillId="0" borderId="5" pivotButton="0" quotePrefix="0" xfId="0"/>
    <xf numFmtId="0" fontId="3" fillId="4" borderId="9" applyAlignment="1" pivotButton="0" quotePrefix="0" xfId="0">
      <alignment horizontal="center" vertical="center" wrapText="1"/>
    </xf>
    <xf numFmtId="0" fontId="4" fillId="2" borderId="9" applyAlignment="1" pivotButton="0" quotePrefix="0" xfId="0">
      <alignment horizontal="center" vertical="center" wrapText="1"/>
    </xf>
    <xf numFmtId="14" fontId="4" fillId="2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5" fillId="5" borderId="9" applyAlignment="1" pivotButton="0" quotePrefix="0" xfId="0">
      <alignment horizontal="center" vertical="center" wrapText="1"/>
    </xf>
  </cellXfs>
  <cellStyles count="2">
    <cellStyle name="Normal" xfId="0" builtinId="0"/>
    <cellStyle name="Hi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Gedeon Rocha Nascimento</author>
  </authors>
  <commentList>
    <comment ref="H1" authorId="0" shapeId="0">
      <text>
        <t>Cada linha deve conter a quantidade a carregar por produto, caso tenha 1 pedido com 2 produtos, preencher 2 linhas descrevendo cada produto e quantidade repetindo o pedido.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gendamento@fertimaxi.com.br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tabSelected="1" zoomScale="101" zoomScaleNormal="115" workbookViewId="0">
      <pane ySplit="2" topLeftCell="A3" activePane="bottomLeft" state="frozen"/>
      <selection activeCell="F1" sqref="F1"/>
      <selection pane="bottomLeft" activeCell="D3" sqref="D3"/>
    </sheetView>
  </sheetViews>
  <sheetFormatPr baseColWidth="8" defaultColWidth="8.85546875" defaultRowHeight="15"/>
  <cols>
    <col width="34" customWidth="1" style="1" min="1" max="1"/>
    <col width="18" customWidth="1" style="1" min="2" max="2"/>
    <col width="16" customWidth="1" style="1" min="3" max="3"/>
    <col width="28" bestFit="1" customWidth="1" style="1" min="4" max="4"/>
    <col width="16" customWidth="1" style="1" min="5" max="5"/>
    <col width="34" bestFit="1" customWidth="1" style="1" min="6" max="6"/>
    <col width="16" customWidth="1" style="1" min="7" max="7"/>
    <col width="14" customWidth="1" style="1" min="8" max="8"/>
    <col width="16" customWidth="1" style="1" min="9" max="10"/>
    <col width="16" customWidth="1" min="10" max="10"/>
    <col width="16" customWidth="1" style="1" min="11" max="16384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15" customHeight="1" thickTop="1">
      <c r="A1" s="15" t="inlineStr">
        <is>
          <t>Cliente</t>
        </is>
      </c>
      <c r="B1" s="15" t="inlineStr">
        <is>
          <t>Data de Carregamento</t>
        </is>
      </c>
      <c r="C1" s="15" t="inlineStr">
        <is>
          <t>Placa cavalo mecânico</t>
        </is>
      </c>
      <c r="D1" s="15" t="inlineStr">
        <is>
          <t>Nome do condutor</t>
        </is>
      </c>
      <c r="E1" s="15" t="inlineStr">
        <is>
          <t>Número do pedido</t>
        </is>
      </c>
      <c r="F1" s="15" t="inlineStr">
        <is>
          <t>Produto</t>
        </is>
      </c>
      <c r="G1" s="15" t="inlineStr">
        <is>
          <t>Embalagem</t>
        </is>
      </c>
      <c r="H1" s="15" t="inlineStr">
        <is>
          <t>Quantidade</t>
        </is>
      </c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</row>
    <row r="2" ht="15" customHeight="1" thickBot="1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</row>
    <row r="3" ht="16.5" customFormat="1" customHeight="1" s="6" thickBot="1" thickTop="1">
      <c r="A3" s="16" t="n"/>
      <c r="B3" s="17" t="n"/>
      <c r="C3" s="16" t="n"/>
      <c r="D3" s="16" t="n"/>
      <c r="E3" s="16" t="n"/>
      <c r="F3" s="16" t="n"/>
      <c r="G3" s="16" t="n"/>
      <c r="H3" s="16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6" t="n"/>
    </row>
    <row r="4" ht="16.5" customFormat="1" customHeight="1" s="6" thickBot="1" thickTop="1">
      <c r="A4" s="16" t="n"/>
      <c r="B4" s="17" t="n"/>
      <c r="C4" s="16" t="n"/>
      <c r="D4" s="16" t="n"/>
      <c r="E4" s="16" t="n"/>
      <c r="F4" s="16" t="n"/>
      <c r="G4" s="16" t="n"/>
      <c r="H4" s="16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</row>
    <row r="5" ht="17.25" customFormat="1" customHeight="1" s="6" thickBot="1" thickTop="1">
      <c r="A5" s="16" t="n"/>
      <c r="B5" s="17" t="n"/>
      <c r="C5" s="16" t="n"/>
      <c r="D5" s="16" t="n"/>
      <c r="E5" s="16" t="n"/>
      <c r="F5" s="16" t="n"/>
      <c r="G5" s="16" t="n"/>
      <c r="H5" s="16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</row>
    <row r="6" ht="16.5" customFormat="1" customHeight="1" s="6" thickBot="1" thickTop="1">
      <c r="A6" s="16" t="n"/>
      <c r="B6" s="17" t="n"/>
      <c r="C6" s="16" t="n"/>
      <c r="D6" s="16" t="n"/>
      <c r="E6" s="16" t="n"/>
      <c r="F6" s="16" t="n"/>
      <c r="G6" s="16" t="n"/>
      <c r="H6" s="16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</row>
    <row r="7" ht="16.5" customFormat="1" customHeight="1" s="6" thickBot="1" thickTop="1">
      <c r="A7" s="16" t="n"/>
      <c r="B7" s="17" t="n"/>
      <c r="C7" s="16" t="n"/>
      <c r="D7" s="16" t="n"/>
      <c r="E7" s="16" t="n"/>
      <c r="F7" s="16" t="n"/>
      <c r="G7" s="16" t="n"/>
      <c r="H7" s="16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</row>
    <row r="8" ht="16.5" customFormat="1" customHeight="1" s="6" thickBot="1" thickTop="1">
      <c r="A8" s="16" t="n"/>
      <c r="B8" s="17" t="n"/>
      <c r="C8" s="16" t="n"/>
      <c r="D8" s="16" t="n"/>
      <c r="E8" s="16" t="n"/>
      <c r="F8" s="16" t="n"/>
      <c r="G8" s="16" t="n"/>
      <c r="H8" s="16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</row>
    <row r="9" ht="16.5" customFormat="1" customHeight="1" s="6" thickBot="1" thickTop="1">
      <c r="A9" s="16" t="n"/>
      <c r="B9" s="17" t="n"/>
      <c r="C9" s="16" t="n"/>
      <c r="D9" s="16" t="n"/>
      <c r="E9" s="16" t="n"/>
      <c r="F9" s="16" t="n"/>
      <c r="G9" s="16" t="n"/>
      <c r="H9" s="16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</row>
    <row r="10" ht="16.5" customFormat="1" customHeight="1" s="6" thickBot="1" thickTop="1">
      <c r="A10" s="16" t="n"/>
      <c r="B10" s="17" t="n"/>
      <c r="C10" s="16" t="n"/>
      <c r="D10" s="16" t="n"/>
      <c r="E10" s="16" t="n"/>
      <c r="F10" s="16" t="n"/>
      <c r="G10" s="16" t="n"/>
      <c r="H10" s="16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</row>
    <row r="11" ht="16.5" customFormat="1" customHeight="1" s="6" thickBot="1" thickTop="1">
      <c r="A11" s="16" t="n"/>
      <c r="B11" s="17" t="n"/>
      <c r="C11" s="16" t="n"/>
      <c r="D11" s="16" t="n"/>
      <c r="E11" s="16" t="n"/>
      <c r="F11" s="16" t="n"/>
      <c r="G11" s="16" t="n"/>
      <c r="H11" s="16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</row>
    <row r="12" ht="16.5" customFormat="1" customHeight="1" s="6" thickBot="1" thickTop="1">
      <c r="A12" s="16" t="n"/>
      <c r="B12" s="17" t="n"/>
      <c r="C12" s="16" t="n"/>
      <c r="D12" s="16" t="n"/>
      <c r="E12" s="16" t="n"/>
      <c r="F12" s="16" t="n"/>
      <c r="G12" s="16" t="n"/>
      <c r="H12" s="16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</row>
    <row r="13" ht="16.5" customHeight="1" thickBot="1" thickTop="1">
      <c r="A13" s="16" t="n"/>
      <c r="B13" s="17" t="n"/>
      <c r="C13" s="16" t="n"/>
      <c r="D13" s="16" t="n"/>
      <c r="E13" s="16" t="n"/>
      <c r="F13" s="16" t="n"/>
      <c r="G13" s="16" t="n"/>
      <c r="H13" s="16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</row>
    <row r="14" ht="16.5" customHeight="1" thickBot="1" thickTop="1">
      <c r="A14" s="16" t="n"/>
      <c r="B14" s="17" t="n"/>
      <c r="C14" s="16" t="n"/>
      <c r="D14" s="16" t="n"/>
      <c r="E14" s="16" t="n"/>
      <c r="F14" s="16" t="n"/>
      <c r="G14" s="16" t="n"/>
      <c r="H14" s="16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</row>
    <row r="15" ht="15.75" customHeight="1" thickTop="1">
      <c r="A15" s="19" t="n"/>
      <c r="B15" s="19" t="n"/>
      <c r="C15" s="19" t="n"/>
      <c r="D15" s="19" t="n"/>
      <c r="E15" s="19" t="n"/>
      <c r="F15" s="19" t="n"/>
      <c r="G15" s="20" t="inlineStr">
        <is>
          <t>Peso total (t)</t>
        </is>
      </c>
      <c r="H15" s="20">
        <f>SUM(H3:H14)</f>
        <v/>
      </c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</row>
    <row r="16">
      <c r="A16" s="3" t="n"/>
      <c r="B16" s="3" t="n"/>
      <c r="C16" s="2" t="inlineStr">
        <is>
          <t>mailto:agendamento@fertimaxi.com.br</t>
        </is>
      </c>
    </row>
  </sheetData>
  <mergeCells count="8">
    <mergeCell ref="C1:C2"/>
    <mergeCell ref="B1:B2"/>
    <mergeCell ref="G1:G2"/>
    <mergeCell ref="E1:E2"/>
    <mergeCell ref="F1:F2"/>
    <mergeCell ref="H1:H2"/>
    <mergeCell ref="D1:D2"/>
    <mergeCell ref="A1:A2"/>
  </mergeCells>
  <dataValidations count="1">
    <dataValidation sqref="G3:G14" showDropDown="0" showInputMessage="1" showErrorMessage="1" allowBlank="1" type="list">
      <formula1>"Big bag , Sacaria , Granel"</formula1>
    </dataValidation>
  </dataValidations>
  <hyperlinks>
    <hyperlink xmlns:r="http://schemas.openxmlformats.org/officeDocument/2006/relationships" ref="C16" display="mailto:agendamento@fertimaxi.com.br" r:id="rId1"/>
  </hyperlinks>
  <pageMargins left="0.511811024" right="0.511811024" top="0.787401575" bottom="0.787401575" header="0.31496062" footer="0.31496062"/>
  <pageSetup orientation="portrait" paperSize="9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Gedeon  Rocha Nascimento</dc:creator>
  <dcterms:created xmlns:dcterms="http://purl.org/dc/terms/" xmlns:xsi="http://www.w3.org/2001/XMLSchema-instance" xsi:type="dcterms:W3CDTF">2024-05-26T20:42:43Z</dcterms:created>
  <dcterms:modified xmlns:dcterms="http://purl.org/dc/terms/" xmlns:xsi="http://www.w3.org/2001/XMLSchema-instance" xsi:type="dcterms:W3CDTF">2026-06-17T19:00:13Z</dcterms:modified>
  <cp:lastModifiedBy>David França</cp:lastModifiedBy>
  <cp:lastPrinted>2024-10-17T14:18:52Z</cp:lastPrinted>
</cp:coreProperties>
</file>