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gaofc/PycharmProjects/GPTeams/"/>
    </mc:Choice>
  </mc:AlternateContent>
  <xr:revisionPtr revIDLastSave="0" documentId="13_ncr:1_{B2BE00A8-7F6D-2A4C-B734-09ED7B12C0C2}" xr6:coauthVersionLast="47" xr6:coauthVersionMax="47" xr10:uidLastSave="{00000000-0000-0000-0000-000000000000}"/>
  <bookViews>
    <workbookView xWindow="0" yWindow="740" windowWidth="30240" windowHeight="18900" activeTab="1" xr2:uid="{7D3E0EF6-9EFD-E44B-B572-5559C9086DD1}"/>
  </bookViews>
  <sheets>
    <sheet name="Correctness" sheetId="1" r:id="rId1"/>
    <sheet name="Cyclo" sheetId="2" r:id="rId2"/>
    <sheet name="Performanc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<sst xmlns="http://schemas.openxmlformats.org/spreadsheetml/2006/main" count="9" uniqueCount="3">
  <si>
    <t>n1</t>
  </si>
  <si>
    <t>n2</t>
  </si>
  <si>
    <t>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</si>
</sst>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A9B7C6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Functional Correctness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Correctness!$B$1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Correctness!$A$2:$A$4</c:f>
              <c:strCache>
                <c:ptCount val="3"/>
                <c:pt idx="0">
                  <c:v>n1</c:v>
                </c:pt>
                <c:pt idx="1">
                  <c:v>n2</c:v>
                </c:pt>
                <c:pt idx="2">
                  <c:v>n3</c:v>
                </c:pt>
              </c:strCache>
            </c:strRef>
          </c:cat>
          <c:val>
            <c:numRef>
              <c:f>Correctness!$B$2:$B$4</c:f>
              <c:numCache>
                <c:formatCode>General</c:formatCode>
                <c:ptCount val="3"/>
                <c:pt idx="0">
                  <c:v>7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F-0645-BF26-EF83416C17FD}"/>
            </c:ext>
          </c:extLst>
        </c:ser>
        <c:ser>
          <c:idx val="1"/>
          <c:order val="1"/>
          <c:tx>
            <c:strRef>
              <c:f>Correctness!$C$1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Correctness!$A$2:$A$4</c:f>
              <c:strCache>
                <c:ptCount val="3"/>
                <c:pt idx="0">
                  <c:v>n1</c:v>
                </c:pt>
                <c:pt idx="1">
                  <c:v>n2</c:v>
                </c:pt>
                <c:pt idx="2">
                  <c:v>n3</c:v>
                </c:pt>
              </c:strCache>
            </c:strRef>
          </c:cat>
          <c:val>
            <c:numRef>
              <c:f>Correctness!$C$2:$C$4</c:f>
              <c:numCache>
                <c:formatCode>General</c:formatCode>
                <c:ptCount val="3"/>
                <c:pt idx="0">
                  <c:v>10</c:v>
                </c:pt>
                <c:pt idx="1">
                  <c:v>1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0F-0645-BF26-EF83416C17FD}"/>
            </c:ext>
          </c:extLst>
        </c:ser>
        <c:ser>
          <c:idx val="2"/>
          <c:order val="2"/>
          <c:tx>
            <c:strRef>
              <c:f>Correctness!$D$1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Correctness!$A$2:$A$4</c:f>
              <c:strCache>
                <c:ptCount val="3"/>
                <c:pt idx="0">
                  <c:v>n1</c:v>
                </c:pt>
                <c:pt idx="1">
                  <c:v>n2</c:v>
                </c:pt>
                <c:pt idx="2">
                  <c:v>n3</c:v>
                </c:pt>
              </c:strCache>
            </c:strRef>
          </c:cat>
          <c:val>
            <c:numRef>
              <c:f>Correctness!$D$2:$D$4</c:f>
              <c:numCache>
                <c:formatCode>General</c:formatCode>
                <c:ptCount val="3"/>
                <c:pt idx="0">
                  <c:v>9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0F-0645-BF26-EF83416C17FD}"/>
            </c:ext>
          </c:extLst>
        </c:ser>
        <c:ser>
          <c:idx val="3"/>
          <c:order val="3"/>
          <c:tx>
            <c:strRef>
              <c:f>Correctness!$E$1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Correctness!$A$2:$A$4</c:f>
              <c:strCache>
                <c:ptCount val="3"/>
                <c:pt idx="0">
                  <c:v>n1</c:v>
                </c:pt>
                <c:pt idx="1">
                  <c:v>n2</c:v>
                </c:pt>
                <c:pt idx="2">
                  <c:v>n3</c:v>
                </c:pt>
              </c:strCache>
            </c:strRef>
          </c:cat>
          <c:val>
            <c:numRef>
              <c:f>Correctness!$E$2:$E$4</c:f>
              <c:numCache>
                <c:formatCode>General</c:formatCode>
                <c:ptCount val="3"/>
                <c:pt idx="0">
                  <c:v>10</c:v>
                </c:pt>
                <c:pt idx="1">
                  <c:v>1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0F-0645-BF26-EF83416C17FD}"/>
            </c:ext>
          </c:extLst>
        </c:ser>
        <c:ser>
          <c:idx val="4"/>
          <c:order val="4"/>
          <c:tx>
            <c:strRef>
              <c:f>Correctness!$F$1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Correctness!$A$2:$A$4</c:f>
              <c:strCache>
                <c:ptCount val="3"/>
                <c:pt idx="0">
                  <c:v>n1</c:v>
                </c:pt>
                <c:pt idx="1">
                  <c:v>n2</c:v>
                </c:pt>
                <c:pt idx="2">
                  <c:v>n3</c:v>
                </c:pt>
              </c:strCache>
            </c:strRef>
          </c:cat>
          <c:val>
            <c:numRef>
              <c:f>Correctness!$F$2:$F$4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0F-0645-BF26-EF83416C17FD}"/>
            </c:ext>
          </c:extLst>
        </c:ser>
        <c:ser>
          <c:idx val="5"/>
          <c:order val="5"/>
          <c:tx>
            <c:strRef>
              <c:f>Correctness!$G$1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Correctness!$A$2:$A$4</c:f>
              <c:strCache>
                <c:ptCount val="3"/>
                <c:pt idx="0">
                  <c:v>n1</c:v>
                </c:pt>
                <c:pt idx="1">
                  <c:v>n2</c:v>
                </c:pt>
                <c:pt idx="2">
                  <c:v>n3</c:v>
                </c:pt>
              </c:strCache>
            </c:strRef>
          </c:cat>
          <c:val>
            <c:numRef>
              <c:f>Correctness!$G$2:$G$4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0F-0645-BF26-EF83416C17FD}"/>
            </c:ext>
          </c:extLst>
        </c:ser>
        <c:ser>
          <c:idx val="6"/>
          <c:order val="6"/>
          <c:tx>
            <c:strRef>
              <c:f>Correctness!$H$1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Correctness!$A$2:$A$4</c:f>
              <c:strCache>
                <c:ptCount val="3"/>
                <c:pt idx="0">
                  <c:v>n1</c:v>
                </c:pt>
                <c:pt idx="1">
                  <c:v>n2</c:v>
                </c:pt>
                <c:pt idx="2">
                  <c:v>n3</c:v>
                </c:pt>
              </c:strCache>
            </c:strRef>
          </c:cat>
          <c:val>
            <c:numRef>
              <c:f>Correctness!$H$2:$H$4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0F-0645-BF26-EF83416C17FD}"/>
            </c:ext>
          </c:extLst>
        </c:ser>
        <c:ser>
          <c:idx val="7"/>
          <c:order val="7"/>
          <c:tx>
            <c:strRef>
              <c:f>Correctness!$I$1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Correctness!$A$2:$A$4</c:f>
              <c:strCache>
                <c:ptCount val="3"/>
                <c:pt idx="0">
                  <c:v>n1</c:v>
                </c:pt>
                <c:pt idx="1">
                  <c:v>n2</c:v>
                </c:pt>
                <c:pt idx="2">
                  <c:v>n3</c:v>
                </c:pt>
              </c:strCache>
            </c:strRef>
          </c:cat>
          <c:val>
            <c:numRef>
              <c:f>Correctness!$I$2:$I$4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0F-0645-BF26-EF83416C17FD}"/>
            </c:ext>
          </c:extLst>
        </c:ser>
        <c:ser>
          <c:idx val="8"/>
          <c:order val="8"/>
          <c:tx>
            <c:strRef>
              <c:f>Correctness!$J$1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Correctness!$A$2:$A$4</c:f>
              <c:strCache>
                <c:ptCount val="3"/>
                <c:pt idx="0">
                  <c:v>n1</c:v>
                </c:pt>
                <c:pt idx="1">
                  <c:v>n2</c:v>
                </c:pt>
                <c:pt idx="2">
                  <c:v>n3</c:v>
                </c:pt>
              </c:strCache>
            </c:strRef>
          </c:cat>
          <c:val>
            <c:numRef>
              <c:f>Correctness!$J$2:$J$4</c:f>
              <c:numCache>
                <c:formatCode>General</c:formatCode>
                <c:ptCount val="3"/>
                <c:pt idx="0">
                  <c:v>10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0F-0645-BF26-EF83416C17FD}"/>
            </c:ext>
          </c:extLst>
        </c:ser>
        <c:ser>
          <c:idx val="9"/>
          <c:order val="9"/>
          <c:tx>
            <c:strRef>
              <c:f>Correctness!$K$1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Correctness!$A$2:$A$4</c:f>
              <c:strCache>
                <c:ptCount val="3"/>
                <c:pt idx="0">
                  <c:v>n1</c:v>
                </c:pt>
                <c:pt idx="1">
                  <c:v>n2</c:v>
                </c:pt>
                <c:pt idx="2">
                  <c:v>n3</c:v>
                </c:pt>
              </c:strCache>
            </c:strRef>
          </c:cat>
          <c:val>
            <c:numRef>
              <c:f>Correctness!$K$2:$K$4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0F-0645-BF26-EF83416C1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165663"/>
        <c:axId val="1234014415"/>
      </c:lineChart>
      <c:catAx>
        <c:axId val="123316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014415"/>
        <c:crosses val="autoZero"/>
        <c:auto val="1"/>
        <c:lblAlgn val="ctr"/>
        <c:lblOffset val="100"/>
        <c:noMultiLvlLbl val="0"/>
      </c:catAx>
      <c:valAx>
        <c:axId val="123401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6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565150</xdr:colOff>
      <xdr:row>15</xdr:row>
      <xdr:rowOff>38100</xdr:rowOff>
    </xdr:from>
    <xdr:to>
      <xdr:col>14</xdr:col>
      <xdr:colOff>184150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1176C-9796-F045-CC04-0C5F55D55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22912-38D8-9842-BCEA-2BCE2431A1B0}">
  <dimension ref="A1:K4"/>
  <sheetViews>
    <sheetView workbookViewId="0">
      <selection activeCell="M11" sqref="M11"/>
    </sheetView>
  </sheetViews>
  <sheetFormatPr baseColWidth="10" defaultRowHeight="16" x14ac:dyDescent="0.2"/>
  <sheetData>
    <row r="1" spans="1:1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 t="s">
        <v>0</v>
      </c>
      <c r="B2">
        <v>7</v>
      </c>
      <c r="C2">
        <v>10</v>
      </c>
      <c r="D2">
        <v>9</v>
      </c>
      <c r="E2">
        <v>10</v>
      </c>
      <c r="F2">
        <v>10</v>
      </c>
      <c r="G2">
        <v>0</v>
      </c>
      <c r="H2">
        <v>7</v>
      </c>
      <c r="I2">
        <v>7</v>
      </c>
      <c r="J2">
        <v>10</v>
      </c>
      <c r="K2">
        <v>2</v>
      </c>
    </row>
    <row r="3" spans="1:11" x14ac:dyDescent="0.2">
      <c r="A3" t="s">
        <v>1</v>
      </c>
      <c r="B3">
        <v>2</v>
      </c>
      <c r="C3">
        <v>1</v>
      </c>
      <c r="D3">
        <v>1</v>
      </c>
      <c r="E3">
        <v>1</v>
      </c>
      <c r="F3">
        <v>10</v>
      </c>
      <c r="G3">
        <v>0</v>
      </c>
      <c r="H3">
        <v>7</v>
      </c>
      <c r="I3">
        <v>7</v>
      </c>
      <c r="J3">
        <v>1</v>
      </c>
      <c r="K3">
        <v>1</v>
      </c>
    </row>
    <row r="4" spans="1:11" x14ac:dyDescent="0.2">
      <c r="A4" t="s">
        <v>2</v>
      </c>
      <c r="B4">
        <v>0</v>
      </c>
      <c r="C4">
        <v>10</v>
      </c>
      <c r="D4">
        <v>2</v>
      </c>
      <c r="E4">
        <v>10</v>
      </c>
      <c r="F4">
        <v>10</v>
      </c>
      <c r="G4">
        <v>0</v>
      </c>
      <c r="H4">
        <v>0</v>
      </c>
      <c r="I4">
        <v>0</v>
      </c>
      <c r="J4">
        <v>0</v>
      </c>
      <c r="K4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DACE8-CA65-6C4D-AE6D-88781794E5AE}">
  <dimension ref="A1:K4"/>
  <sheetViews>
    <sheetView tabSelected="1" workbookViewId="0">
      <selection activeCell="F35" sqref="F35"/>
    </sheetView>
  </sheetViews>
  <sheetFormatPr baseColWidth="10" defaultRowHeight="16" x14ac:dyDescent="0.2"/>
  <sheetData>
    <row r="1" spans="1:1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 t="s">
        <v>0</v>
      </c>
      <c r="B2">
        <v>3</v>
      </c>
      <c r="C2">
        <v>1</v>
      </c>
      <c r="D2">
        <v>3</v>
      </c>
      <c r="E2">
        <v>6</v>
      </c>
      <c r="F2">
        <v>2</v>
      </c>
      <c r="G2">
        <v>1</v>
      </c>
      <c r="H2">
        <v>1</v>
      </c>
      <c r="I2">
        <v>8</v>
      </c>
      <c r="J2">
        <v>1</v>
      </c>
      <c r="K2">
        <v>2</v>
      </c>
    </row>
    <row r="3" spans="1:11" x14ac:dyDescent="0.2">
      <c r="A3" t="s">
        <v>1</v>
      </c>
      <c r="B3">
        <v>3</v>
      </c>
      <c r="C3">
        <v>1</v>
      </c>
      <c r="D3">
        <v>4</v>
      </c>
      <c r="E3">
        <v>8</v>
      </c>
      <c r="F3">
        <v>2</v>
      </c>
      <c r="G3">
        <v>1</v>
      </c>
      <c r="H3">
        <v>1</v>
      </c>
      <c r="I3">
        <v>9</v>
      </c>
      <c r="J3">
        <v>3</v>
      </c>
      <c r="K3">
        <v>9</v>
      </c>
    </row>
    <row r="4" spans="1:11" x14ac:dyDescent="0.2">
      <c r="A4" t="s">
        <v>2</v>
      </c>
      <c r="B4">
        <v>3</v>
      </c>
      <c r="C4">
        <v>2</v>
      </c>
      <c r="D4">
        <v>7</v>
      </c>
      <c r="E4">
        <v>3</v>
      </c>
      <c r="F4">
        <v>2</v>
      </c>
      <c r="G4">
        <v>1</v>
      </c>
      <c r="H4">
        <v>5</v>
      </c>
      <c r="I4">
        <v>9</v>
      </c>
      <c r="J4">
        <v>4</v>
      </c>
      <c r="K4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6D13E-F306-6445-A7DC-8A6949F65E72}">
  <dimension ref="A1:K4"/>
  <sheetViews>
    <sheetView workbookViewId="0">
      <selection activeCell="J16" sqref="J16"/>
    </sheetView>
  </sheetViews>
  <sheetFormatPr baseColWidth="10" defaultRowHeight="16" x14ac:dyDescent="0.2"/>
  <sheetData>
    <row r="1" spans="1:1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ht="17" x14ac:dyDescent="0.25">
      <c r="A2" t="s">
        <v>0</v>
      </c>
      <c r="B2" s="1">
        <v>2.2160831999999998E-3</v>
      </c>
      <c r="C2" s="1">
        <v>3.7447457999999901E-3</v>
      </c>
      <c r="D2" s="1">
        <v>3.2519050000000001E-2</v>
      </c>
      <c r="E2" s="2">
        <v>5.5908500000007002E-5</v>
      </c>
      <c r="F2" s="1">
        <v>8.1216250000001303E-4</v>
      </c>
      <c r="G2" t="e">
        <v>#NULL!</v>
      </c>
      <c r="H2" s="1">
        <v>2.2778696250000002E-3</v>
      </c>
      <c r="I2" s="1">
        <v>5.5498611111111503E-4</v>
      </c>
      <c r="J2" s="1">
        <v>1.16000000000004E-4</v>
      </c>
      <c r="K2" s="1">
        <v>1.8117354199999599E-2</v>
      </c>
    </row>
    <row r="3" spans="1:11" ht="17" x14ac:dyDescent="0.25">
      <c r="A3" t="s">
        <v>1</v>
      </c>
      <c r="B3" s="1">
        <v>3.37646499999982E-4</v>
      </c>
      <c r="C3" s="1">
        <v>1.89791999999994E-4</v>
      </c>
      <c r="D3">
        <v>5.7203020000000104E-3</v>
      </c>
      <c r="E3" s="1">
        <v>9.0917525708000007</v>
      </c>
      <c r="F3" s="1">
        <v>4.23800099999988E-4</v>
      </c>
      <c r="G3" t="e">
        <v>#NULL!</v>
      </c>
      <c r="H3" s="1">
        <v>1.185942625E-3</v>
      </c>
      <c r="I3" s="1">
        <v>2.3953700000000201E-4</v>
      </c>
      <c r="J3" s="1">
        <v>3.0516600000002298E-4</v>
      </c>
      <c r="K3" s="1">
        <v>4.2816600000605799E-4</v>
      </c>
    </row>
    <row r="4" spans="1:11" ht="17" x14ac:dyDescent="0.25">
      <c r="A4" t="s">
        <v>2</v>
      </c>
      <c r="B4" t="e">
        <v>#NULL!</v>
      </c>
      <c r="C4" s="1">
        <v>1.3108957000000001E-3</v>
      </c>
      <c r="D4" s="1">
        <v>101.242805933299</v>
      </c>
      <c r="E4" s="2">
        <v>4.9150099999906097E-5</v>
      </c>
      <c r="F4" s="1">
        <v>2.2150819999999701E-4</v>
      </c>
      <c r="G4" t="e">
        <v>#NULL!</v>
      </c>
      <c r="H4" s="1">
        <v>1.1817500000000001E-3</v>
      </c>
      <c r="I4" s="1">
        <v>1.05999999999994E-4</v>
      </c>
      <c r="J4" t="e">
        <v>#NULL!</v>
      </c>
      <c r="K4" t="e">
        <v>#NULL!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Correctness</vt:lpstr>
      <vt:lpstr>Cyclo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Gao, David</dc:creator>
  <cp:lastModifiedBy>Gao, David</cp:lastModifiedBy>
  <dcterms:created xsi:type="dcterms:W3CDTF">2023-12-02T03:28:24Z</dcterms:created>
  <dcterms:modified xsi:type="dcterms:W3CDTF">2023-12-02T05:09:14Z</dcterms:modified>
</cp:coreProperties>
</file>